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8" windowHeight="6744" activeTab="0"/>
  </bookViews>
  <sheets>
    <sheet name="登録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 tanimoto</author>
    <author>senoh</author>
  </authors>
  <commentList>
    <comment ref="T10" authorId="0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  <comment ref="S9" authorId="0">
      <text>
        <r>
          <rPr>
            <sz val="9"/>
            <rFont val="ＭＳ Ｐゴシック"/>
            <family val="3"/>
          </rPr>
          <t>振込で支払いの場合、振込者名を記入して下さい。</t>
        </r>
      </text>
    </comment>
    <comment ref="O8" authorId="0">
      <text>
        <r>
          <rPr>
            <sz val="9"/>
            <rFont val="ＭＳ Ｐゴシック"/>
            <family val="3"/>
          </rPr>
          <t>パソコンのメールアドレスを記入して下さい。携帯のメルアドはご遠慮下さい。</t>
        </r>
      </text>
    </comment>
    <comment ref="I32" authorId="1">
      <text>
        <r>
          <rPr>
            <sz val="9"/>
            <rFont val="ＭＳ Ｐゴシック"/>
            <family val="3"/>
          </rPr>
          <t>年/月/日と、/で区切って入力して下さい。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7桁で入力して下さい。
例）3710123
371-0123と変換されます。
</t>
        </r>
      </text>
    </comment>
    <comment ref="M32" authorId="1">
      <text>
        <r>
          <rPr>
            <sz val="9"/>
            <rFont val="ＭＳ Ｐゴシック"/>
            <family val="3"/>
          </rPr>
          <t xml:space="preserve">-（ﾊｲﾌｫﾝ）を使用してください。
例）021-123-5555
</t>
        </r>
      </text>
    </comment>
  </commentList>
</comments>
</file>

<file path=xl/sharedStrings.xml><?xml version="1.0" encoding="utf-8"?>
<sst xmlns="http://schemas.openxmlformats.org/spreadsheetml/2006/main" count="54" uniqueCount="46">
  <si>
    <t>クラブ名</t>
  </si>
  <si>
    <t>略称（5文字以内）</t>
  </si>
  <si>
    <t>一般</t>
  </si>
  <si>
    <t>小計</t>
  </si>
  <si>
    <t>合計</t>
  </si>
  <si>
    <t>代表者</t>
  </si>
  <si>
    <t>住　　所</t>
  </si>
  <si>
    <t>男</t>
  </si>
  <si>
    <t>女</t>
  </si>
  <si>
    <t>氏　　名</t>
  </si>
  <si>
    <t>連絡責任者</t>
  </si>
  <si>
    <t>E-mail</t>
  </si>
  <si>
    <t>振込者名</t>
  </si>
  <si>
    <t>〒
(375-1111)</t>
  </si>
  <si>
    <t>住　　　所</t>
  </si>
  <si>
    <t>TEL
(027-234-5678)</t>
  </si>
  <si>
    <t>備考</t>
  </si>
  <si>
    <t>Jr</t>
  </si>
  <si>
    <t>〒</t>
  </si>
  <si>
    <t>TEL</t>
  </si>
  <si>
    <t>No</t>
  </si>
  <si>
    <t>協会</t>
  </si>
  <si>
    <t>前橋市テニス</t>
  </si>
  <si>
    <t>※　この個人情報は、前橋市テニス協会でのみ使用いたします。</t>
  </si>
  <si>
    <t>生年月日
(2009/12/31)</t>
  </si>
  <si>
    <t>級（県）</t>
  </si>
  <si>
    <t>級（市）</t>
  </si>
  <si>
    <t>　　県及び市の級を記入願います。</t>
  </si>
  <si>
    <t>男女別</t>
  </si>
  <si>
    <t>ジュニア</t>
  </si>
  <si>
    <t>Jr</t>
  </si>
  <si>
    <t>登録料</t>
  </si>
  <si>
    <t>市
登録番号</t>
  </si>
  <si>
    <t>県協会の登録申込書とは書式（氏名欄）が異なります。必ずこの書式で申し込みしてください。</t>
  </si>
  <si>
    <t>納入方法</t>
  </si>
  <si>
    <t>持参</t>
  </si>
  <si>
    <t>現金書留</t>
  </si>
  <si>
    <t>振替</t>
  </si>
  <si>
    <t>　　　月　　日</t>
  </si>
  <si>
    <t>A</t>
  </si>
  <si>
    <t>B</t>
  </si>
  <si>
    <t>C</t>
  </si>
  <si>
    <t>【注】</t>
  </si>
  <si>
    <t>複数のクラブから登録する場合は、それぞれのクラブからの</t>
  </si>
  <si>
    <t>登録が必要です。所属クラブを変更するときは、新しいクラブからの登録が必要です。</t>
  </si>
  <si>
    <t>令和２度前橋市テニス協会会員登録申込書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</si>
</sst>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##&quot;/&quot;##&quot;/&quot;##"/>
    <numFmt numFmtId="178" formatCode="0_);[Red]\(0\)"/>
    <numFmt numFmtId="179" formatCode="\A"/>
    <numFmt numFmtId="180" formatCode="0.E+00"/>
    <numFmt numFmtId="181" formatCode="0_ "/>
    <numFmt numFmtId="182" formatCode="yy/mm/dd"/>
    <numFmt numFmtId="183" formatCode="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u val="double"/>
      <sz val="10.5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b/>
      <u val="double"/>
      <sz val="10.5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NumberFormat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8" xfId="0" applyBorder="1" applyAlignment="1" applyProtection="1">
      <alignment horizontal="distributed" vertical="center"/>
      <protection locked="0"/>
    </xf>
    <xf numFmtId="184" fontId="0" fillId="0" borderId="19" xfId="0" applyNumberForma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84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distributed" vertical="center"/>
      <protection locked="0"/>
    </xf>
    <xf numFmtId="184" fontId="0" fillId="0" borderId="24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184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0" xfId="61" applyBorder="1" applyAlignment="1" applyProtection="1">
      <alignment horizontal="right" vertical="center"/>
      <protection locked="0"/>
    </xf>
    <xf numFmtId="0" fontId="0" fillId="0" borderId="18" xfId="61" applyBorder="1" applyAlignment="1" applyProtection="1">
      <alignment horizontal="right" vertical="center"/>
      <protection locked="0"/>
    </xf>
    <xf numFmtId="0" fontId="0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61" applyBorder="1" applyAlignment="1" applyProtection="1">
      <alignment horizontal="right" vertical="center"/>
      <protection locked="0"/>
    </xf>
    <xf numFmtId="0" fontId="0" fillId="0" borderId="57" xfId="6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30" xfId="0" applyBorder="1" applyAlignment="1" applyProtection="1" quotePrefix="1">
      <alignment horizontal="center" vertical="center"/>
      <protection locked="0"/>
    </xf>
    <xf numFmtId="0" fontId="0" fillId="0" borderId="29" xfId="0" applyBorder="1" applyAlignment="1" applyProtection="1" quotePrefix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11" xfId="43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78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178" fontId="0" fillId="0" borderId="70" xfId="0" applyNumberFormat="1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5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9" fillId="0" borderId="72" xfId="0" applyFont="1" applyBorder="1" applyAlignment="1">
      <alignment horizontal="left" vertical="center"/>
    </xf>
    <xf numFmtId="0" fontId="48" fillId="0" borderId="72" xfId="0" applyFont="1" applyBorder="1" applyAlignment="1">
      <alignment horizontal="left" vertical="center"/>
    </xf>
    <xf numFmtId="56" fontId="0" fillId="0" borderId="39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0" fillId="0" borderId="30" xfId="43" applyFont="1" applyBorder="1" applyAlignment="1">
      <alignment horizontal="center" vertical="center"/>
    </xf>
    <xf numFmtId="0" fontId="0" fillId="0" borderId="18" xfId="43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半角英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zoomScale="87" zoomScaleNormal="87" zoomScalePageLayoutView="0" workbookViewId="0" topLeftCell="A1">
      <pane ySplit="11" topLeftCell="A60" activePane="bottomLeft" state="frozen"/>
      <selection pane="topLeft" activeCell="U11" sqref="U11"/>
      <selection pane="bottomLeft" activeCell="P69" sqref="P69:Q69"/>
    </sheetView>
  </sheetViews>
  <sheetFormatPr defaultColWidth="9.00390625" defaultRowHeight="13.5"/>
  <cols>
    <col min="1" max="1" width="4.125" style="40" customWidth="1"/>
    <col min="2" max="2" width="3.875" style="46" customWidth="1"/>
    <col min="3" max="3" width="5.375" style="40" customWidth="1"/>
    <col min="4" max="6" width="4.75390625" style="40" customWidth="1"/>
    <col min="7" max="7" width="5.625" style="40" customWidth="1"/>
    <col min="8" max="8" width="4.625" style="40" customWidth="1"/>
    <col min="9" max="9" width="12.125" style="47" customWidth="1"/>
    <col min="10" max="10" width="12.125" style="40" customWidth="1"/>
    <col min="11" max="11" width="14.75390625" style="0" customWidth="1"/>
    <col min="12" max="12" width="14.75390625" style="40" customWidth="1"/>
    <col min="13" max="15" width="5.125" style="40" customWidth="1"/>
    <col min="16" max="19" width="5.25390625" style="40" customWidth="1"/>
    <col min="20" max="20" width="4.00390625" style="40" customWidth="1"/>
    <col min="21" max="22" width="4.00390625" style="0" customWidth="1"/>
    <col min="23" max="23" width="4.125" style="0" customWidth="1"/>
    <col min="24" max="24" width="9.00390625" style="0" customWidth="1"/>
    <col min="25" max="27" width="0" style="0" hidden="1" customWidth="1"/>
  </cols>
  <sheetData>
    <row r="1" spans="1:22" ht="22.5" customHeight="1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36" s="45" customFormat="1" ht="22.5" customHeight="1">
      <c r="A2" s="56" t="s">
        <v>42</v>
      </c>
      <c r="B2" s="168" t="s">
        <v>43</v>
      </c>
      <c r="C2" s="168"/>
      <c r="D2" s="168"/>
      <c r="E2" s="168"/>
      <c r="F2" s="168"/>
      <c r="G2" s="168"/>
      <c r="H2" s="168"/>
      <c r="I2" s="168"/>
      <c r="J2" s="168"/>
      <c r="K2" s="1" t="s">
        <v>22</v>
      </c>
      <c r="L2" s="41" t="s">
        <v>21</v>
      </c>
      <c r="M2" s="42" t="s">
        <v>23</v>
      </c>
      <c r="N2" s="43"/>
      <c r="O2" s="43"/>
      <c r="P2" s="43"/>
      <c r="Q2" s="43"/>
      <c r="R2" s="43"/>
      <c r="S2" s="44"/>
      <c r="T2" s="42"/>
      <c r="U2" s="42"/>
      <c r="V2" s="44"/>
      <c r="W2" s="43"/>
      <c r="Z2" s="52"/>
      <c r="AA2" s="52"/>
      <c r="AB2" s="52"/>
      <c r="AC2" s="52"/>
      <c r="AD2" s="52"/>
      <c r="AE2" s="52"/>
      <c r="AF2" s="52"/>
      <c r="AG2" s="52"/>
      <c r="AH2" s="40"/>
      <c r="AI2" s="46"/>
      <c r="AJ2" s="40"/>
    </row>
    <row r="3" spans="2:34" ht="22.5" customHeight="1" thickBot="1">
      <c r="B3" s="169" t="s">
        <v>44</v>
      </c>
      <c r="C3" s="169"/>
      <c r="D3" s="169"/>
      <c r="E3" s="169"/>
      <c r="F3" s="169"/>
      <c r="G3" s="169"/>
      <c r="H3" s="169"/>
      <c r="I3" s="169"/>
      <c r="J3" s="169"/>
      <c r="K3" s="169"/>
      <c r="M3" s="156" t="s">
        <v>27</v>
      </c>
      <c r="N3" s="156"/>
      <c r="O3" s="156"/>
      <c r="P3" s="156"/>
      <c r="Q3" s="156"/>
      <c r="R3" s="156"/>
      <c r="S3" s="156"/>
      <c r="T3" s="156"/>
      <c r="U3" s="156"/>
      <c r="V3" s="15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2:22" ht="26.25" customHeight="1" thickBot="1">
      <c r="B4" s="164" t="s">
        <v>33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22.5" customHeight="1">
      <c r="A5" s="155" t="s">
        <v>0</v>
      </c>
      <c r="B5" s="58"/>
      <c r="C5" s="59"/>
      <c r="D5" s="57"/>
      <c r="E5" s="58"/>
      <c r="F5" s="58"/>
      <c r="G5" s="58"/>
      <c r="H5" s="58"/>
      <c r="I5" s="58"/>
      <c r="J5" s="59"/>
      <c r="K5" s="2" t="s">
        <v>1</v>
      </c>
      <c r="L5" s="24"/>
      <c r="M5" s="57" t="s">
        <v>2</v>
      </c>
      <c r="N5" s="59"/>
      <c r="O5" s="57" t="s">
        <v>17</v>
      </c>
      <c r="P5" s="59"/>
      <c r="Q5" s="57" t="s">
        <v>3</v>
      </c>
      <c r="R5" s="59"/>
      <c r="S5" s="57" t="s">
        <v>4</v>
      </c>
      <c r="T5" s="59"/>
      <c r="U5" s="57" t="s">
        <v>31</v>
      </c>
      <c r="V5" s="150"/>
    </row>
    <row r="6" spans="1:22" ht="22.5" customHeight="1">
      <c r="A6" s="159" t="s">
        <v>5</v>
      </c>
      <c r="B6" s="160"/>
      <c r="C6" s="160"/>
      <c r="D6" s="60" t="s">
        <v>6</v>
      </c>
      <c r="E6" s="61"/>
      <c r="F6" s="62"/>
      <c r="G6" s="23" t="s">
        <v>18</v>
      </c>
      <c r="H6" s="60"/>
      <c r="I6" s="62"/>
      <c r="J6" s="68"/>
      <c r="K6" s="69"/>
      <c r="L6" s="70"/>
      <c r="M6" s="3" t="s">
        <v>7</v>
      </c>
      <c r="N6" s="4" t="s">
        <v>8</v>
      </c>
      <c r="O6" s="3" t="s">
        <v>7</v>
      </c>
      <c r="P6" s="4" t="s">
        <v>8</v>
      </c>
      <c r="Q6" s="5" t="s">
        <v>2</v>
      </c>
      <c r="R6" s="6" t="s">
        <v>30</v>
      </c>
      <c r="S6" s="148">
        <f>Q7+R7</f>
        <v>0</v>
      </c>
      <c r="T6" s="149"/>
      <c r="U6" s="151">
        <f>Q7*500+1000</f>
        <v>1000</v>
      </c>
      <c r="V6" s="152"/>
    </row>
    <row r="7" spans="1:22" ht="22.5" customHeight="1">
      <c r="A7" s="161"/>
      <c r="B7" s="87"/>
      <c r="C7" s="87"/>
      <c r="D7" s="60" t="s">
        <v>9</v>
      </c>
      <c r="E7" s="61"/>
      <c r="F7" s="62"/>
      <c r="G7" s="60"/>
      <c r="H7" s="61"/>
      <c r="I7" s="61"/>
      <c r="J7" s="62"/>
      <c r="K7" s="7" t="s">
        <v>19</v>
      </c>
      <c r="L7" s="8"/>
      <c r="M7" s="9"/>
      <c r="N7" s="10"/>
      <c r="O7" s="11"/>
      <c r="P7" s="10"/>
      <c r="Q7" s="12">
        <f>M7+N7</f>
        <v>0</v>
      </c>
      <c r="R7" s="13">
        <f>O7+P7</f>
        <v>0</v>
      </c>
      <c r="S7" s="104"/>
      <c r="T7" s="106"/>
      <c r="U7" s="153"/>
      <c r="V7" s="154"/>
    </row>
    <row r="8" spans="1:27" ht="22.5" customHeight="1">
      <c r="A8" s="159" t="s">
        <v>10</v>
      </c>
      <c r="B8" s="160"/>
      <c r="C8" s="160"/>
      <c r="D8" s="60" t="s">
        <v>6</v>
      </c>
      <c r="E8" s="61"/>
      <c r="F8" s="62"/>
      <c r="G8" s="23" t="s">
        <v>18</v>
      </c>
      <c r="H8" s="60"/>
      <c r="I8" s="62"/>
      <c r="J8" s="68"/>
      <c r="K8" s="69"/>
      <c r="L8" s="70"/>
      <c r="M8" s="60" t="s">
        <v>11</v>
      </c>
      <c r="N8" s="62"/>
      <c r="O8" s="137"/>
      <c r="P8" s="138"/>
      <c r="Q8" s="138"/>
      <c r="R8" s="138"/>
      <c r="S8" s="138"/>
      <c r="T8" s="138"/>
      <c r="U8" s="138"/>
      <c r="V8" s="139"/>
      <c r="Y8" t="s">
        <v>35</v>
      </c>
      <c r="AA8" t="s">
        <v>39</v>
      </c>
    </row>
    <row r="9" spans="1:27" ht="22.5" customHeight="1" thickBot="1">
      <c r="A9" s="162"/>
      <c r="B9" s="163"/>
      <c r="C9" s="163"/>
      <c r="D9" s="65" t="s">
        <v>9</v>
      </c>
      <c r="E9" s="66"/>
      <c r="F9" s="67"/>
      <c r="G9" s="65"/>
      <c r="H9" s="66"/>
      <c r="I9" s="66"/>
      <c r="J9" s="51" t="s">
        <v>19</v>
      </c>
      <c r="L9" s="25" t="s">
        <v>34</v>
      </c>
      <c r="M9" s="65"/>
      <c r="N9" s="67"/>
      <c r="O9" s="166" t="s">
        <v>38</v>
      </c>
      <c r="P9" s="167"/>
      <c r="Q9" s="65" t="s">
        <v>12</v>
      </c>
      <c r="R9" s="67"/>
      <c r="S9" s="141"/>
      <c r="T9" s="141"/>
      <c r="U9" s="141"/>
      <c r="V9" s="142"/>
      <c r="Y9" t="s">
        <v>37</v>
      </c>
      <c r="AA9" t="s">
        <v>40</v>
      </c>
    </row>
    <row r="10" spans="1:27" ht="22.5" customHeight="1">
      <c r="A10" s="116" t="s">
        <v>20</v>
      </c>
      <c r="B10" s="83" t="s">
        <v>32</v>
      </c>
      <c r="C10" s="157"/>
      <c r="D10" s="83" t="s">
        <v>9</v>
      </c>
      <c r="E10" s="84"/>
      <c r="F10" s="84"/>
      <c r="G10" s="111" t="s">
        <v>28</v>
      </c>
      <c r="H10" s="125" t="s">
        <v>29</v>
      </c>
      <c r="I10" s="118" t="s">
        <v>24</v>
      </c>
      <c r="J10" s="120" t="s">
        <v>13</v>
      </c>
      <c r="K10" s="109" t="s">
        <v>14</v>
      </c>
      <c r="L10" s="110"/>
      <c r="M10" s="101" t="s">
        <v>15</v>
      </c>
      <c r="N10" s="102"/>
      <c r="O10" s="103"/>
      <c r="P10" s="140" t="s">
        <v>25</v>
      </c>
      <c r="Q10" s="103"/>
      <c r="R10" s="91" t="s">
        <v>26</v>
      </c>
      <c r="S10" s="92"/>
      <c r="T10" s="83" t="s">
        <v>16</v>
      </c>
      <c r="U10" s="84"/>
      <c r="V10" s="85"/>
      <c r="Y10" t="s">
        <v>36</v>
      </c>
      <c r="AA10" t="s">
        <v>41</v>
      </c>
    </row>
    <row r="11" spans="1:22" s="40" customFormat="1" ht="22.5" customHeight="1">
      <c r="A11" s="117"/>
      <c r="B11" s="86"/>
      <c r="C11" s="158"/>
      <c r="D11" s="86"/>
      <c r="E11" s="87"/>
      <c r="F11" s="87"/>
      <c r="G11" s="112"/>
      <c r="H11" s="126"/>
      <c r="I11" s="119"/>
      <c r="J11" s="121"/>
      <c r="K11" s="104"/>
      <c r="L11" s="106"/>
      <c r="M11" s="104"/>
      <c r="N11" s="105"/>
      <c r="O11" s="106"/>
      <c r="P11" s="104"/>
      <c r="Q11" s="106"/>
      <c r="R11" s="93"/>
      <c r="S11" s="94"/>
      <c r="T11" s="86"/>
      <c r="U11" s="87"/>
      <c r="V11" s="88"/>
    </row>
    <row r="12" spans="1:22" ht="22.5" customHeight="1">
      <c r="A12" s="26">
        <v>1</v>
      </c>
      <c r="B12" s="180"/>
      <c r="C12" s="175"/>
      <c r="D12" s="122"/>
      <c r="E12" s="123"/>
      <c r="F12" s="124"/>
      <c r="G12" s="17"/>
      <c r="H12" s="14"/>
      <c r="I12" s="15"/>
      <c r="J12" s="16"/>
      <c r="K12" s="132"/>
      <c r="L12" s="133"/>
      <c r="M12" s="122"/>
      <c r="N12" s="123"/>
      <c r="O12" s="124"/>
      <c r="P12" s="95"/>
      <c r="Q12" s="96"/>
      <c r="R12" s="95"/>
      <c r="S12" s="96"/>
      <c r="T12" s="73"/>
      <c r="U12" s="74"/>
      <c r="V12" s="79"/>
    </row>
    <row r="13" spans="1:22" ht="22.5" customHeight="1">
      <c r="A13" s="27">
        <v>2</v>
      </c>
      <c r="B13" s="181"/>
      <c r="C13" s="177"/>
      <c r="D13" s="73"/>
      <c r="E13" s="74"/>
      <c r="F13" s="75"/>
      <c r="G13" s="17"/>
      <c r="H13" s="14"/>
      <c r="I13" s="15"/>
      <c r="J13" s="16"/>
      <c r="K13" s="107"/>
      <c r="L13" s="108"/>
      <c r="M13" s="73"/>
      <c r="N13" s="74"/>
      <c r="O13" s="75"/>
      <c r="P13" s="95"/>
      <c r="Q13" s="96"/>
      <c r="R13" s="95"/>
      <c r="S13" s="96"/>
      <c r="T13" s="73"/>
      <c r="U13" s="74"/>
      <c r="V13" s="79"/>
    </row>
    <row r="14" spans="1:22" ht="22.5" customHeight="1">
      <c r="A14" s="27">
        <v>3</v>
      </c>
      <c r="B14" s="181"/>
      <c r="C14" s="177"/>
      <c r="D14" s="73"/>
      <c r="E14" s="74"/>
      <c r="F14" s="75"/>
      <c r="G14" s="17"/>
      <c r="H14" s="14"/>
      <c r="I14" s="15"/>
      <c r="J14" s="16"/>
      <c r="K14" s="107"/>
      <c r="L14" s="108"/>
      <c r="M14" s="73"/>
      <c r="N14" s="74"/>
      <c r="O14" s="75"/>
      <c r="P14" s="95"/>
      <c r="Q14" s="96"/>
      <c r="R14" s="95"/>
      <c r="S14" s="96"/>
      <c r="T14" s="73"/>
      <c r="U14" s="74"/>
      <c r="V14" s="79"/>
    </row>
    <row r="15" spans="1:22" ht="22.5" customHeight="1">
      <c r="A15" s="27">
        <v>4</v>
      </c>
      <c r="B15" s="181"/>
      <c r="C15" s="177"/>
      <c r="D15" s="73"/>
      <c r="E15" s="74"/>
      <c r="F15" s="75"/>
      <c r="G15" s="17"/>
      <c r="H15" s="14"/>
      <c r="I15" s="15"/>
      <c r="J15" s="16"/>
      <c r="K15" s="107"/>
      <c r="L15" s="108"/>
      <c r="M15" s="73"/>
      <c r="N15" s="74"/>
      <c r="O15" s="75"/>
      <c r="P15" s="95"/>
      <c r="Q15" s="96"/>
      <c r="R15" s="95"/>
      <c r="S15" s="96"/>
      <c r="T15" s="73"/>
      <c r="U15" s="74"/>
      <c r="V15" s="79"/>
    </row>
    <row r="16" spans="1:22" ht="22.5" customHeight="1">
      <c r="A16" s="27">
        <v>5</v>
      </c>
      <c r="B16" s="181"/>
      <c r="C16" s="177"/>
      <c r="D16" s="73"/>
      <c r="E16" s="74"/>
      <c r="F16" s="75"/>
      <c r="G16" s="17"/>
      <c r="H16" s="14"/>
      <c r="I16" s="15"/>
      <c r="J16" s="16"/>
      <c r="K16" s="107"/>
      <c r="L16" s="108"/>
      <c r="M16" s="113"/>
      <c r="N16" s="114"/>
      <c r="O16" s="115"/>
      <c r="P16" s="95"/>
      <c r="Q16" s="96"/>
      <c r="R16" s="95"/>
      <c r="S16" s="96"/>
      <c r="T16" s="73"/>
      <c r="U16" s="74"/>
      <c r="V16" s="79"/>
    </row>
    <row r="17" spans="1:22" ht="22.5" customHeight="1">
      <c r="A17" s="27">
        <v>6</v>
      </c>
      <c r="B17" s="181"/>
      <c r="C17" s="177"/>
      <c r="D17" s="73"/>
      <c r="E17" s="74"/>
      <c r="F17" s="75"/>
      <c r="G17" s="17"/>
      <c r="H17" s="14"/>
      <c r="I17" s="15"/>
      <c r="J17" s="16"/>
      <c r="K17" s="107"/>
      <c r="L17" s="108"/>
      <c r="M17" s="113"/>
      <c r="N17" s="114"/>
      <c r="O17" s="115"/>
      <c r="P17" s="95"/>
      <c r="Q17" s="96"/>
      <c r="R17" s="95"/>
      <c r="S17" s="96"/>
      <c r="T17" s="73"/>
      <c r="U17" s="74"/>
      <c r="V17" s="79"/>
    </row>
    <row r="18" spans="1:22" ht="22.5" customHeight="1">
      <c r="A18" s="27">
        <v>7</v>
      </c>
      <c r="B18" s="181"/>
      <c r="C18" s="177"/>
      <c r="D18" s="73"/>
      <c r="E18" s="74"/>
      <c r="F18" s="75"/>
      <c r="G18" s="17"/>
      <c r="H18" s="14"/>
      <c r="I18" s="15"/>
      <c r="J18" s="16"/>
      <c r="K18" s="107"/>
      <c r="L18" s="108"/>
      <c r="M18" s="73"/>
      <c r="N18" s="74"/>
      <c r="O18" s="75"/>
      <c r="P18" s="95"/>
      <c r="Q18" s="96"/>
      <c r="R18" s="95"/>
      <c r="S18" s="96"/>
      <c r="T18" s="73"/>
      <c r="U18" s="74"/>
      <c r="V18" s="79"/>
    </row>
    <row r="19" spans="1:22" ht="22.5" customHeight="1">
      <c r="A19" s="27">
        <v>8</v>
      </c>
      <c r="B19" s="181"/>
      <c r="C19" s="177"/>
      <c r="D19" s="73"/>
      <c r="E19" s="74"/>
      <c r="F19" s="75"/>
      <c r="G19" s="17"/>
      <c r="H19" s="14"/>
      <c r="I19" s="15"/>
      <c r="J19" s="16"/>
      <c r="K19" s="107"/>
      <c r="L19" s="108"/>
      <c r="M19" s="73"/>
      <c r="N19" s="74"/>
      <c r="O19" s="75"/>
      <c r="P19" s="95"/>
      <c r="Q19" s="96"/>
      <c r="R19" s="95"/>
      <c r="S19" s="96"/>
      <c r="T19" s="73"/>
      <c r="U19" s="74"/>
      <c r="V19" s="79"/>
    </row>
    <row r="20" spans="1:22" ht="22.5" customHeight="1">
      <c r="A20" s="27">
        <v>9</v>
      </c>
      <c r="B20" s="181"/>
      <c r="C20" s="177"/>
      <c r="D20" s="73"/>
      <c r="E20" s="74"/>
      <c r="F20" s="75"/>
      <c r="G20" s="17"/>
      <c r="H20" s="14"/>
      <c r="I20" s="15"/>
      <c r="J20" s="16"/>
      <c r="K20" s="107"/>
      <c r="L20" s="108"/>
      <c r="M20" s="73"/>
      <c r="N20" s="74"/>
      <c r="O20" s="75"/>
      <c r="P20" s="95"/>
      <c r="Q20" s="96"/>
      <c r="R20" s="95"/>
      <c r="S20" s="96"/>
      <c r="T20" s="73"/>
      <c r="U20" s="74"/>
      <c r="V20" s="79"/>
    </row>
    <row r="21" spans="1:22" ht="22.5" customHeight="1">
      <c r="A21" s="27">
        <v>10</v>
      </c>
      <c r="B21" s="181"/>
      <c r="C21" s="177"/>
      <c r="D21" s="73"/>
      <c r="E21" s="74"/>
      <c r="F21" s="75"/>
      <c r="G21" s="17"/>
      <c r="H21" s="14"/>
      <c r="I21" s="15"/>
      <c r="J21" s="16"/>
      <c r="K21" s="107"/>
      <c r="L21" s="108"/>
      <c r="M21" s="73"/>
      <c r="N21" s="74"/>
      <c r="O21" s="75"/>
      <c r="P21" s="95"/>
      <c r="Q21" s="96"/>
      <c r="R21" s="95"/>
      <c r="S21" s="96"/>
      <c r="T21" s="73"/>
      <c r="U21" s="74"/>
      <c r="V21" s="79"/>
    </row>
    <row r="22" spans="1:22" ht="22.5" customHeight="1">
      <c r="A22" s="27">
        <v>11</v>
      </c>
      <c r="B22" s="181"/>
      <c r="C22" s="177"/>
      <c r="D22" s="73"/>
      <c r="E22" s="74"/>
      <c r="F22" s="75"/>
      <c r="G22" s="17"/>
      <c r="H22" s="14"/>
      <c r="I22" s="15"/>
      <c r="J22" s="16"/>
      <c r="K22" s="97"/>
      <c r="L22" s="98"/>
      <c r="M22" s="73"/>
      <c r="N22" s="74"/>
      <c r="O22" s="75"/>
      <c r="P22" s="95"/>
      <c r="Q22" s="96"/>
      <c r="R22" s="95"/>
      <c r="S22" s="96"/>
      <c r="T22" s="73"/>
      <c r="U22" s="74"/>
      <c r="V22" s="79"/>
    </row>
    <row r="23" spans="1:22" ht="22.5" customHeight="1">
      <c r="A23" s="27">
        <v>12</v>
      </c>
      <c r="B23" s="181"/>
      <c r="C23" s="177"/>
      <c r="D23" s="73"/>
      <c r="E23" s="74"/>
      <c r="F23" s="75"/>
      <c r="G23" s="17"/>
      <c r="H23" s="14"/>
      <c r="I23" s="15"/>
      <c r="J23" s="16"/>
      <c r="K23" s="97"/>
      <c r="L23" s="98"/>
      <c r="M23" s="73"/>
      <c r="N23" s="74"/>
      <c r="O23" s="75"/>
      <c r="P23" s="95"/>
      <c r="Q23" s="96"/>
      <c r="R23" s="95"/>
      <c r="S23" s="96"/>
      <c r="T23" s="73"/>
      <c r="U23" s="74"/>
      <c r="V23" s="79"/>
    </row>
    <row r="24" spans="1:22" ht="22.5" customHeight="1">
      <c r="A24" s="27">
        <v>13</v>
      </c>
      <c r="B24" s="181"/>
      <c r="C24" s="177"/>
      <c r="D24" s="73"/>
      <c r="E24" s="74"/>
      <c r="F24" s="75"/>
      <c r="G24" s="17"/>
      <c r="H24" s="14"/>
      <c r="I24" s="15"/>
      <c r="J24" s="16"/>
      <c r="K24" s="97"/>
      <c r="L24" s="98"/>
      <c r="M24" s="73"/>
      <c r="N24" s="74"/>
      <c r="O24" s="75"/>
      <c r="P24" s="95"/>
      <c r="Q24" s="96"/>
      <c r="R24" s="95"/>
      <c r="S24" s="96"/>
      <c r="T24" s="73"/>
      <c r="U24" s="74"/>
      <c r="V24" s="79"/>
    </row>
    <row r="25" spans="1:22" ht="22.5" customHeight="1">
      <c r="A25" s="27">
        <v>14</v>
      </c>
      <c r="B25" s="181"/>
      <c r="C25" s="177"/>
      <c r="D25" s="73"/>
      <c r="E25" s="74"/>
      <c r="F25" s="75"/>
      <c r="G25" s="17"/>
      <c r="H25" s="14"/>
      <c r="I25" s="15"/>
      <c r="J25" s="16"/>
      <c r="K25" s="97"/>
      <c r="L25" s="98"/>
      <c r="M25" s="73"/>
      <c r="N25" s="74"/>
      <c r="O25" s="75"/>
      <c r="P25" s="95"/>
      <c r="Q25" s="96"/>
      <c r="R25" s="95"/>
      <c r="S25" s="96"/>
      <c r="T25" s="73"/>
      <c r="U25" s="74"/>
      <c r="V25" s="79"/>
    </row>
    <row r="26" spans="1:22" ht="22.5" customHeight="1">
      <c r="A26" s="27">
        <v>15</v>
      </c>
      <c r="B26" s="181"/>
      <c r="C26" s="177"/>
      <c r="D26" s="73"/>
      <c r="E26" s="74"/>
      <c r="F26" s="75"/>
      <c r="G26" s="17"/>
      <c r="H26" s="14"/>
      <c r="I26" s="15"/>
      <c r="J26" s="16"/>
      <c r="K26" s="97"/>
      <c r="L26" s="98"/>
      <c r="M26" s="73"/>
      <c r="N26" s="74"/>
      <c r="O26" s="75"/>
      <c r="P26" s="95"/>
      <c r="Q26" s="96"/>
      <c r="R26" s="95"/>
      <c r="S26" s="96"/>
      <c r="T26" s="73"/>
      <c r="U26" s="74"/>
      <c r="V26" s="79"/>
    </row>
    <row r="27" spans="1:22" ht="22.5" customHeight="1">
      <c r="A27" s="27">
        <v>16</v>
      </c>
      <c r="B27" s="181"/>
      <c r="C27" s="177"/>
      <c r="D27" s="73"/>
      <c r="E27" s="74"/>
      <c r="F27" s="75"/>
      <c r="G27" s="17"/>
      <c r="H27" s="14"/>
      <c r="I27" s="15"/>
      <c r="J27" s="16"/>
      <c r="K27" s="97"/>
      <c r="L27" s="98"/>
      <c r="M27" s="73"/>
      <c r="N27" s="74"/>
      <c r="O27" s="75"/>
      <c r="P27" s="95"/>
      <c r="Q27" s="96"/>
      <c r="R27" s="95"/>
      <c r="S27" s="96"/>
      <c r="T27" s="73"/>
      <c r="U27" s="74"/>
      <c r="V27" s="79"/>
    </row>
    <row r="28" spans="1:22" ht="22.5" customHeight="1">
      <c r="A28" s="27">
        <v>17</v>
      </c>
      <c r="B28" s="181"/>
      <c r="C28" s="177"/>
      <c r="D28" s="73"/>
      <c r="E28" s="74"/>
      <c r="F28" s="75"/>
      <c r="G28" s="17"/>
      <c r="H28" s="14"/>
      <c r="I28" s="15"/>
      <c r="J28" s="16"/>
      <c r="K28" s="97"/>
      <c r="L28" s="98"/>
      <c r="M28" s="73"/>
      <c r="N28" s="74"/>
      <c r="O28" s="75"/>
      <c r="P28" s="95"/>
      <c r="Q28" s="96"/>
      <c r="R28" s="95"/>
      <c r="S28" s="96"/>
      <c r="T28" s="73"/>
      <c r="U28" s="74"/>
      <c r="V28" s="79"/>
    </row>
    <row r="29" spans="1:22" ht="22.5" customHeight="1">
      <c r="A29" s="27">
        <v>18</v>
      </c>
      <c r="B29" s="181"/>
      <c r="C29" s="177"/>
      <c r="D29" s="73"/>
      <c r="E29" s="74"/>
      <c r="F29" s="75"/>
      <c r="G29" s="17"/>
      <c r="H29" s="14"/>
      <c r="I29" s="15"/>
      <c r="J29" s="16"/>
      <c r="K29" s="99"/>
      <c r="L29" s="100"/>
      <c r="M29" s="73"/>
      <c r="N29" s="74"/>
      <c r="O29" s="75"/>
      <c r="P29" s="95"/>
      <c r="Q29" s="96"/>
      <c r="R29" s="95"/>
      <c r="S29" s="96"/>
      <c r="T29" s="73"/>
      <c r="U29" s="74"/>
      <c r="V29" s="79"/>
    </row>
    <row r="30" spans="1:22" ht="22.5" customHeight="1">
      <c r="A30" s="36">
        <v>19</v>
      </c>
      <c r="B30" s="181"/>
      <c r="C30" s="177"/>
      <c r="D30" s="73"/>
      <c r="E30" s="74"/>
      <c r="F30" s="75"/>
      <c r="G30" s="17"/>
      <c r="H30" s="28"/>
      <c r="I30" s="29"/>
      <c r="J30" s="30"/>
      <c r="K30" s="97"/>
      <c r="L30" s="98"/>
      <c r="M30" s="73"/>
      <c r="N30" s="74"/>
      <c r="O30" s="75"/>
      <c r="P30" s="95"/>
      <c r="Q30" s="96"/>
      <c r="R30" s="95"/>
      <c r="S30" s="96"/>
      <c r="T30" s="80"/>
      <c r="U30" s="81"/>
      <c r="V30" s="82"/>
    </row>
    <row r="31" spans="1:22" ht="22.5" customHeight="1">
      <c r="A31" s="27">
        <v>20</v>
      </c>
      <c r="B31" s="181"/>
      <c r="C31" s="177"/>
      <c r="D31" s="73"/>
      <c r="E31" s="74"/>
      <c r="F31" s="75"/>
      <c r="G31" s="17"/>
      <c r="H31" s="14"/>
      <c r="I31" s="15"/>
      <c r="J31" s="16"/>
      <c r="K31" s="97"/>
      <c r="L31" s="98"/>
      <c r="M31" s="73"/>
      <c r="N31" s="74"/>
      <c r="O31" s="75"/>
      <c r="P31" s="95"/>
      <c r="Q31" s="96"/>
      <c r="R31" s="95"/>
      <c r="S31" s="96"/>
      <c r="T31" s="73"/>
      <c r="U31" s="74"/>
      <c r="V31" s="79"/>
    </row>
    <row r="32" spans="1:22" ht="22.5" customHeight="1">
      <c r="A32" s="27">
        <v>21</v>
      </c>
      <c r="B32" s="181"/>
      <c r="C32" s="177"/>
      <c r="D32" s="143"/>
      <c r="E32" s="144"/>
      <c r="F32" s="145"/>
      <c r="G32" s="17"/>
      <c r="H32" s="48"/>
      <c r="I32" s="29"/>
      <c r="J32" s="30"/>
      <c r="K32" s="170"/>
      <c r="L32" s="171"/>
      <c r="M32" s="73"/>
      <c r="N32" s="74"/>
      <c r="O32" s="75"/>
      <c r="P32" s="95"/>
      <c r="Q32" s="96"/>
      <c r="R32" s="95"/>
      <c r="S32" s="96"/>
      <c r="T32" s="127"/>
      <c r="U32" s="128"/>
      <c r="V32" s="129"/>
    </row>
    <row r="33" spans="1:22" ht="22.5" customHeight="1">
      <c r="A33" s="27">
        <v>22</v>
      </c>
      <c r="B33" s="181"/>
      <c r="C33" s="177"/>
      <c r="D33" s="73"/>
      <c r="E33" s="74"/>
      <c r="F33" s="75"/>
      <c r="G33" s="17"/>
      <c r="H33" s="14"/>
      <c r="I33" s="15"/>
      <c r="J33" s="16"/>
      <c r="K33" s="170"/>
      <c r="L33" s="171"/>
      <c r="M33" s="73"/>
      <c r="N33" s="74"/>
      <c r="O33" s="75"/>
      <c r="P33" s="95"/>
      <c r="Q33" s="96"/>
      <c r="R33" s="95"/>
      <c r="S33" s="96"/>
      <c r="T33" s="73"/>
      <c r="U33" s="74"/>
      <c r="V33" s="79"/>
    </row>
    <row r="34" spans="1:22" ht="22.5" customHeight="1">
      <c r="A34" s="27">
        <v>23</v>
      </c>
      <c r="B34" s="181"/>
      <c r="C34" s="177"/>
      <c r="D34" s="73"/>
      <c r="E34" s="74"/>
      <c r="F34" s="75"/>
      <c r="G34" s="17"/>
      <c r="H34" s="14"/>
      <c r="I34" s="15"/>
      <c r="J34" s="16"/>
      <c r="K34" s="170"/>
      <c r="L34" s="171"/>
      <c r="M34" s="73"/>
      <c r="N34" s="74"/>
      <c r="O34" s="75"/>
      <c r="P34" s="95"/>
      <c r="Q34" s="96"/>
      <c r="R34" s="95"/>
      <c r="S34" s="96"/>
      <c r="T34" s="73"/>
      <c r="U34" s="74"/>
      <c r="V34" s="79"/>
    </row>
    <row r="35" spans="1:22" ht="22.5" customHeight="1">
      <c r="A35" s="27">
        <v>24</v>
      </c>
      <c r="B35" s="181"/>
      <c r="C35" s="177"/>
      <c r="D35" s="73"/>
      <c r="E35" s="74"/>
      <c r="F35" s="75"/>
      <c r="G35" s="17"/>
      <c r="H35" s="14"/>
      <c r="I35" s="15"/>
      <c r="J35" s="16"/>
      <c r="K35" s="170"/>
      <c r="L35" s="171"/>
      <c r="M35" s="73"/>
      <c r="N35" s="74"/>
      <c r="O35" s="75"/>
      <c r="P35" s="95"/>
      <c r="Q35" s="96"/>
      <c r="R35" s="95"/>
      <c r="S35" s="96"/>
      <c r="T35" s="73"/>
      <c r="U35" s="74"/>
      <c r="V35" s="79"/>
    </row>
    <row r="36" spans="1:22" ht="22.5" customHeight="1">
      <c r="A36" s="27">
        <v>25</v>
      </c>
      <c r="B36" s="181"/>
      <c r="C36" s="177"/>
      <c r="D36" s="73"/>
      <c r="E36" s="74"/>
      <c r="F36" s="75"/>
      <c r="G36" s="17"/>
      <c r="H36" s="14"/>
      <c r="I36" s="15"/>
      <c r="J36" s="16"/>
      <c r="K36" s="170"/>
      <c r="L36" s="171"/>
      <c r="M36" s="73"/>
      <c r="N36" s="74"/>
      <c r="O36" s="75"/>
      <c r="P36" s="95"/>
      <c r="Q36" s="96"/>
      <c r="R36" s="95"/>
      <c r="S36" s="96"/>
      <c r="T36" s="73"/>
      <c r="U36" s="74"/>
      <c r="V36" s="79"/>
    </row>
    <row r="37" spans="1:22" ht="22.5" customHeight="1">
      <c r="A37" s="27">
        <v>26</v>
      </c>
      <c r="B37" s="181"/>
      <c r="C37" s="177"/>
      <c r="D37" s="73"/>
      <c r="E37" s="74"/>
      <c r="F37" s="75"/>
      <c r="G37" s="17"/>
      <c r="H37" s="14"/>
      <c r="I37" s="15"/>
      <c r="J37" s="16"/>
      <c r="K37" s="170"/>
      <c r="L37" s="171"/>
      <c r="M37" s="73"/>
      <c r="N37" s="74"/>
      <c r="O37" s="75"/>
      <c r="P37" s="95"/>
      <c r="Q37" s="96"/>
      <c r="R37" s="95"/>
      <c r="S37" s="96"/>
      <c r="T37" s="73"/>
      <c r="U37" s="74"/>
      <c r="V37" s="79"/>
    </row>
    <row r="38" spans="1:22" ht="22.5" customHeight="1">
      <c r="A38" s="27">
        <v>27</v>
      </c>
      <c r="B38" s="181"/>
      <c r="C38" s="177"/>
      <c r="D38" s="73"/>
      <c r="E38" s="74"/>
      <c r="F38" s="75"/>
      <c r="G38" s="17"/>
      <c r="H38" s="14"/>
      <c r="I38" s="15"/>
      <c r="J38" s="16"/>
      <c r="K38" s="170"/>
      <c r="L38" s="171"/>
      <c r="M38" s="73"/>
      <c r="N38" s="74"/>
      <c r="O38" s="75"/>
      <c r="P38" s="95"/>
      <c r="Q38" s="96"/>
      <c r="R38" s="95"/>
      <c r="S38" s="96"/>
      <c r="T38" s="73"/>
      <c r="U38" s="74"/>
      <c r="V38" s="79"/>
    </row>
    <row r="39" spans="1:22" ht="22.5" customHeight="1">
      <c r="A39" s="27">
        <v>28</v>
      </c>
      <c r="B39" s="181"/>
      <c r="C39" s="177"/>
      <c r="D39" s="63"/>
      <c r="E39" s="64"/>
      <c r="F39" s="78"/>
      <c r="G39" s="17"/>
      <c r="H39" s="19"/>
      <c r="I39" s="20"/>
      <c r="J39" s="21"/>
      <c r="K39" s="130"/>
      <c r="L39" s="131"/>
      <c r="M39" s="63"/>
      <c r="N39" s="64"/>
      <c r="O39" s="78"/>
      <c r="P39" s="95"/>
      <c r="Q39" s="96"/>
      <c r="R39" s="95"/>
      <c r="S39" s="96"/>
      <c r="T39" s="63"/>
      <c r="U39" s="64"/>
      <c r="V39" s="77"/>
    </row>
    <row r="40" spans="1:22" ht="22.5" customHeight="1">
      <c r="A40" s="27">
        <v>29</v>
      </c>
      <c r="B40" s="181"/>
      <c r="C40" s="177"/>
      <c r="D40" s="63"/>
      <c r="E40" s="64"/>
      <c r="F40" s="78"/>
      <c r="G40" s="17"/>
      <c r="H40" s="19"/>
      <c r="I40" s="20"/>
      <c r="J40" s="21"/>
      <c r="K40" s="130"/>
      <c r="L40" s="131"/>
      <c r="M40" s="63"/>
      <c r="N40" s="64"/>
      <c r="O40" s="78"/>
      <c r="P40" s="95"/>
      <c r="Q40" s="96"/>
      <c r="R40" s="95"/>
      <c r="S40" s="96"/>
      <c r="T40" s="63"/>
      <c r="U40" s="64"/>
      <c r="V40" s="77"/>
    </row>
    <row r="41" spans="1:22" ht="22.5" customHeight="1">
      <c r="A41" s="27">
        <v>30</v>
      </c>
      <c r="B41" s="181"/>
      <c r="C41" s="177"/>
      <c r="D41" s="63"/>
      <c r="E41" s="64"/>
      <c r="F41" s="78"/>
      <c r="G41" s="17"/>
      <c r="H41" s="19"/>
      <c r="I41" s="20"/>
      <c r="J41" s="21"/>
      <c r="K41" s="130"/>
      <c r="L41" s="131"/>
      <c r="M41" s="63"/>
      <c r="N41" s="64"/>
      <c r="O41" s="78"/>
      <c r="P41" s="95"/>
      <c r="Q41" s="96"/>
      <c r="R41" s="95"/>
      <c r="S41" s="96"/>
      <c r="T41" s="63"/>
      <c r="U41" s="64"/>
      <c r="V41" s="77"/>
    </row>
    <row r="42" spans="1:22" ht="22.5" customHeight="1">
      <c r="A42" s="27">
        <v>31</v>
      </c>
      <c r="B42" s="181"/>
      <c r="C42" s="177"/>
      <c r="D42" s="63"/>
      <c r="E42" s="64"/>
      <c r="F42" s="64"/>
      <c r="G42" s="17"/>
      <c r="H42" s="19"/>
      <c r="I42" s="20"/>
      <c r="J42" s="21"/>
      <c r="K42" s="130"/>
      <c r="L42" s="131"/>
      <c r="M42" s="63"/>
      <c r="N42" s="64"/>
      <c r="O42" s="78"/>
      <c r="P42" s="95"/>
      <c r="Q42" s="96"/>
      <c r="R42" s="95"/>
      <c r="S42" s="96"/>
      <c r="T42" s="63"/>
      <c r="U42" s="64"/>
      <c r="V42" s="77"/>
    </row>
    <row r="43" spans="1:22" ht="22.5" customHeight="1">
      <c r="A43" s="27">
        <v>32</v>
      </c>
      <c r="B43" s="181"/>
      <c r="C43" s="177"/>
      <c r="D43" s="63"/>
      <c r="E43" s="64"/>
      <c r="F43" s="64"/>
      <c r="G43" s="17"/>
      <c r="H43" s="19"/>
      <c r="I43" s="20"/>
      <c r="J43" s="21"/>
      <c r="K43" s="130"/>
      <c r="L43" s="131"/>
      <c r="M43" s="63"/>
      <c r="N43" s="64"/>
      <c r="O43" s="78"/>
      <c r="P43" s="95"/>
      <c r="Q43" s="96"/>
      <c r="R43" s="95"/>
      <c r="S43" s="96"/>
      <c r="T43" s="63"/>
      <c r="U43" s="64"/>
      <c r="V43" s="77"/>
    </row>
    <row r="44" spans="1:22" ht="22.5" customHeight="1">
      <c r="A44" s="27">
        <v>33</v>
      </c>
      <c r="B44" s="181"/>
      <c r="C44" s="177"/>
      <c r="D44" s="63"/>
      <c r="E44" s="64"/>
      <c r="F44" s="64"/>
      <c r="G44" s="17"/>
      <c r="H44" s="19"/>
      <c r="I44" s="20"/>
      <c r="J44" s="21"/>
      <c r="K44" s="130"/>
      <c r="L44" s="131"/>
      <c r="M44" s="63"/>
      <c r="N44" s="64"/>
      <c r="O44" s="78"/>
      <c r="P44" s="95"/>
      <c r="Q44" s="96"/>
      <c r="R44" s="95"/>
      <c r="S44" s="96"/>
      <c r="T44" s="63"/>
      <c r="U44" s="64"/>
      <c r="V44" s="77"/>
    </row>
    <row r="45" spans="1:22" ht="22.5" customHeight="1">
      <c r="A45" s="27">
        <v>34</v>
      </c>
      <c r="B45" s="181"/>
      <c r="C45" s="177"/>
      <c r="D45" s="63"/>
      <c r="E45" s="64"/>
      <c r="F45" s="64"/>
      <c r="G45" s="17"/>
      <c r="H45" s="19"/>
      <c r="I45" s="20"/>
      <c r="J45" s="21"/>
      <c r="K45" s="130"/>
      <c r="L45" s="131"/>
      <c r="M45" s="63"/>
      <c r="N45" s="64"/>
      <c r="O45" s="78"/>
      <c r="P45" s="95"/>
      <c r="Q45" s="96"/>
      <c r="R45" s="95"/>
      <c r="S45" s="96"/>
      <c r="T45" s="63"/>
      <c r="U45" s="64"/>
      <c r="V45" s="77"/>
    </row>
    <row r="46" spans="1:22" ht="22.5" customHeight="1">
      <c r="A46" s="27">
        <v>35</v>
      </c>
      <c r="B46" s="181"/>
      <c r="C46" s="177"/>
      <c r="D46" s="63"/>
      <c r="E46" s="64"/>
      <c r="F46" s="64"/>
      <c r="G46" s="17"/>
      <c r="H46" s="19"/>
      <c r="I46" s="20"/>
      <c r="J46" s="21"/>
      <c r="K46" s="130"/>
      <c r="L46" s="131"/>
      <c r="M46" s="63"/>
      <c r="N46" s="64"/>
      <c r="O46" s="78"/>
      <c r="P46" s="95"/>
      <c r="Q46" s="96"/>
      <c r="R46" s="95"/>
      <c r="S46" s="96"/>
      <c r="T46" s="63"/>
      <c r="U46" s="64"/>
      <c r="V46" s="77"/>
    </row>
    <row r="47" spans="1:22" ht="22.5" customHeight="1">
      <c r="A47" s="27">
        <v>36</v>
      </c>
      <c r="B47" s="181"/>
      <c r="C47" s="177"/>
      <c r="D47" s="63"/>
      <c r="E47" s="64"/>
      <c r="F47" s="64"/>
      <c r="G47" s="17"/>
      <c r="H47" s="19"/>
      <c r="I47" s="20"/>
      <c r="J47" s="21"/>
      <c r="K47" s="130"/>
      <c r="L47" s="131"/>
      <c r="M47" s="63"/>
      <c r="N47" s="64"/>
      <c r="O47" s="78"/>
      <c r="P47" s="95"/>
      <c r="Q47" s="96"/>
      <c r="R47" s="95"/>
      <c r="S47" s="96"/>
      <c r="T47" s="63"/>
      <c r="U47" s="64"/>
      <c r="V47" s="77"/>
    </row>
    <row r="48" spans="1:22" ht="22.5" customHeight="1">
      <c r="A48" s="27">
        <v>37</v>
      </c>
      <c r="B48" s="181"/>
      <c r="C48" s="177"/>
      <c r="D48" s="63"/>
      <c r="E48" s="64"/>
      <c r="F48" s="64"/>
      <c r="G48" s="17"/>
      <c r="H48" s="19"/>
      <c r="I48" s="20"/>
      <c r="J48" s="21"/>
      <c r="K48" s="130"/>
      <c r="L48" s="131"/>
      <c r="M48" s="63"/>
      <c r="N48" s="64"/>
      <c r="O48" s="78"/>
      <c r="P48" s="95"/>
      <c r="Q48" s="96"/>
      <c r="R48" s="95"/>
      <c r="S48" s="96"/>
      <c r="T48" s="63"/>
      <c r="U48" s="64"/>
      <c r="V48" s="77"/>
    </row>
    <row r="49" spans="1:22" ht="22.5" customHeight="1">
      <c r="A49" s="27">
        <v>38</v>
      </c>
      <c r="B49" s="181"/>
      <c r="C49" s="177"/>
      <c r="D49" s="63"/>
      <c r="E49" s="64"/>
      <c r="F49" s="64"/>
      <c r="G49" s="17"/>
      <c r="H49" s="19"/>
      <c r="I49" s="20"/>
      <c r="J49" s="21"/>
      <c r="K49" s="130"/>
      <c r="L49" s="131"/>
      <c r="M49" s="63"/>
      <c r="N49" s="64"/>
      <c r="O49" s="78"/>
      <c r="P49" s="95"/>
      <c r="Q49" s="96"/>
      <c r="R49" s="95"/>
      <c r="S49" s="96"/>
      <c r="T49" s="63"/>
      <c r="U49" s="64"/>
      <c r="V49" s="77"/>
    </row>
    <row r="50" spans="1:22" ht="22.5" customHeight="1">
      <c r="A50" s="27">
        <v>39</v>
      </c>
      <c r="B50" s="181"/>
      <c r="C50" s="177"/>
      <c r="D50" s="63"/>
      <c r="E50" s="64"/>
      <c r="F50" s="64"/>
      <c r="G50" s="17"/>
      <c r="H50" s="19"/>
      <c r="I50" s="20"/>
      <c r="J50" s="21"/>
      <c r="K50" s="130"/>
      <c r="L50" s="131"/>
      <c r="M50" s="63"/>
      <c r="N50" s="64"/>
      <c r="O50" s="78"/>
      <c r="P50" s="95"/>
      <c r="Q50" s="96"/>
      <c r="R50" s="95"/>
      <c r="S50" s="96"/>
      <c r="T50" s="63"/>
      <c r="U50" s="64"/>
      <c r="V50" s="77"/>
    </row>
    <row r="51" spans="1:22" ht="22.5" customHeight="1">
      <c r="A51" s="27">
        <v>40</v>
      </c>
      <c r="B51" s="181"/>
      <c r="C51" s="177"/>
      <c r="D51" s="63"/>
      <c r="E51" s="64"/>
      <c r="F51" s="64"/>
      <c r="G51" s="17"/>
      <c r="H51" s="19"/>
      <c r="I51" s="20"/>
      <c r="J51" s="21"/>
      <c r="K51" s="130"/>
      <c r="L51" s="131"/>
      <c r="M51" s="63"/>
      <c r="N51" s="64"/>
      <c r="O51" s="78"/>
      <c r="P51" s="95"/>
      <c r="Q51" s="96"/>
      <c r="R51" s="89"/>
      <c r="S51" s="90"/>
      <c r="T51" s="63"/>
      <c r="U51" s="64"/>
      <c r="V51" s="77"/>
    </row>
    <row r="52" spans="1:22" ht="22.5" customHeight="1">
      <c r="A52" s="55">
        <v>41</v>
      </c>
      <c r="B52" s="181"/>
      <c r="C52" s="177"/>
      <c r="D52" s="63"/>
      <c r="E52" s="64"/>
      <c r="F52" s="64"/>
      <c r="G52" s="17"/>
      <c r="H52" s="19"/>
      <c r="I52" s="20"/>
      <c r="J52" s="21"/>
      <c r="K52" s="130"/>
      <c r="L52" s="131"/>
      <c r="M52" s="63"/>
      <c r="N52" s="64"/>
      <c r="O52" s="78"/>
      <c r="P52" s="95"/>
      <c r="Q52" s="96"/>
      <c r="R52" s="89"/>
      <c r="S52" s="90"/>
      <c r="T52" s="63"/>
      <c r="U52" s="64"/>
      <c r="V52" s="77"/>
    </row>
    <row r="53" spans="1:26" ht="22.5" customHeight="1">
      <c r="A53" s="3">
        <v>42</v>
      </c>
      <c r="B53" s="174"/>
      <c r="C53" s="175"/>
      <c r="D53" s="63"/>
      <c r="E53" s="64"/>
      <c r="F53" s="64"/>
      <c r="G53" s="17"/>
      <c r="H53" s="19"/>
      <c r="I53" s="20"/>
      <c r="J53" s="21"/>
      <c r="K53" s="130"/>
      <c r="L53" s="131"/>
      <c r="M53" s="63"/>
      <c r="N53" s="64"/>
      <c r="O53" s="78"/>
      <c r="P53" s="95"/>
      <c r="Q53" s="96"/>
      <c r="R53" s="89"/>
      <c r="S53" s="90"/>
      <c r="T53" s="63"/>
      <c r="U53" s="64"/>
      <c r="V53" s="77"/>
      <c r="Z53" s="102"/>
    </row>
    <row r="54" spans="1:26" ht="22.5" customHeight="1">
      <c r="A54" s="3">
        <v>43</v>
      </c>
      <c r="B54" s="176"/>
      <c r="C54" s="177"/>
      <c r="D54" s="63"/>
      <c r="E54" s="64"/>
      <c r="F54" s="64"/>
      <c r="G54" s="17"/>
      <c r="H54" s="19"/>
      <c r="I54" s="20"/>
      <c r="J54" s="21"/>
      <c r="K54" s="130"/>
      <c r="L54" s="131"/>
      <c r="M54" s="63"/>
      <c r="N54" s="64"/>
      <c r="O54" s="78"/>
      <c r="P54" s="95"/>
      <c r="Q54" s="96"/>
      <c r="R54" s="89"/>
      <c r="S54" s="90"/>
      <c r="T54" s="63"/>
      <c r="U54" s="64"/>
      <c r="V54" s="77"/>
      <c r="Z54" s="102"/>
    </row>
    <row r="55" spans="1:22" ht="22.5" customHeight="1">
      <c r="A55" s="3">
        <v>44</v>
      </c>
      <c r="B55" s="176"/>
      <c r="C55" s="177"/>
      <c r="D55" s="63"/>
      <c r="E55" s="64"/>
      <c r="F55" s="64"/>
      <c r="G55" s="17"/>
      <c r="H55" s="19"/>
      <c r="I55" s="20"/>
      <c r="J55" s="21"/>
      <c r="K55" s="130"/>
      <c r="L55" s="131"/>
      <c r="M55" s="63"/>
      <c r="N55" s="64"/>
      <c r="O55" s="78"/>
      <c r="P55" s="95"/>
      <c r="Q55" s="96"/>
      <c r="R55" s="89"/>
      <c r="S55" s="90"/>
      <c r="T55" s="63"/>
      <c r="U55" s="64"/>
      <c r="V55" s="77"/>
    </row>
    <row r="56" spans="1:22" ht="22.5" customHeight="1">
      <c r="A56" s="3">
        <v>45</v>
      </c>
      <c r="B56" s="176"/>
      <c r="C56" s="177"/>
      <c r="D56" s="63"/>
      <c r="E56" s="64"/>
      <c r="F56" s="64"/>
      <c r="G56" s="17"/>
      <c r="H56" s="19"/>
      <c r="I56" s="20"/>
      <c r="J56" s="21"/>
      <c r="K56" s="130"/>
      <c r="L56" s="131"/>
      <c r="M56" s="63"/>
      <c r="N56" s="64"/>
      <c r="O56" s="78"/>
      <c r="P56" s="95"/>
      <c r="Q56" s="96"/>
      <c r="R56" s="89"/>
      <c r="S56" s="90"/>
      <c r="T56" s="63"/>
      <c r="U56" s="64"/>
      <c r="V56" s="77"/>
    </row>
    <row r="57" spans="1:22" ht="22.5" customHeight="1">
      <c r="A57" s="54">
        <v>46</v>
      </c>
      <c r="B57" s="176"/>
      <c r="C57" s="177"/>
      <c r="D57" s="63"/>
      <c r="E57" s="64"/>
      <c r="F57" s="64"/>
      <c r="G57" s="17"/>
      <c r="H57" s="19"/>
      <c r="I57" s="20"/>
      <c r="J57" s="21"/>
      <c r="K57" s="130"/>
      <c r="L57" s="131"/>
      <c r="M57" s="63"/>
      <c r="N57" s="64"/>
      <c r="O57" s="78"/>
      <c r="P57" s="95"/>
      <c r="Q57" s="96"/>
      <c r="R57" s="89"/>
      <c r="S57" s="90"/>
      <c r="T57" s="63"/>
      <c r="U57" s="64"/>
      <c r="V57" s="77"/>
    </row>
    <row r="58" spans="1:22" ht="22.5" customHeight="1">
      <c r="A58" s="53">
        <v>47</v>
      </c>
      <c r="B58" s="176"/>
      <c r="C58" s="177"/>
      <c r="D58" s="63"/>
      <c r="E58" s="64"/>
      <c r="F58" s="64"/>
      <c r="G58" s="17"/>
      <c r="H58" s="19"/>
      <c r="I58" s="20"/>
      <c r="J58" s="21"/>
      <c r="K58" s="130"/>
      <c r="L58" s="131"/>
      <c r="M58" s="63"/>
      <c r="N58" s="64"/>
      <c r="O58" s="78"/>
      <c r="P58" s="95"/>
      <c r="Q58" s="96"/>
      <c r="R58" s="89"/>
      <c r="S58" s="90"/>
      <c r="T58" s="63"/>
      <c r="U58" s="64"/>
      <c r="V58" s="77"/>
    </row>
    <row r="59" spans="1:22" ht="22.5" customHeight="1">
      <c r="A59" s="53">
        <v>48</v>
      </c>
      <c r="B59" s="176"/>
      <c r="C59" s="177"/>
      <c r="D59" s="63"/>
      <c r="E59" s="64"/>
      <c r="F59" s="64"/>
      <c r="G59" s="17"/>
      <c r="H59" s="19"/>
      <c r="I59" s="20"/>
      <c r="J59" s="21"/>
      <c r="K59" s="63"/>
      <c r="L59" s="78"/>
      <c r="M59" s="63"/>
      <c r="N59" s="64"/>
      <c r="O59" s="78"/>
      <c r="P59" s="95"/>
      <c r="Q59" s="96"/>
      <c r="R59" s="89"/>
      <c r="S59" s="90"/>
      <c r="T59" s="63"/>
      <c r="U59" s="64"/>
      <c r="V59" s="77"/>
    </row>
    <row r="60" spans="1:22" ht="22.5" customHeight="1">
      <c r="A60" s="53">
        <v>49</v>
      </c>
      <c r="B60" s="176"/>
      <c r="C60" s="177"/>
      <c r="D60" s="63"/>
      <c r="E60" s="64"/>
      <c r="F60" s="64"/>
      <c r="G60" s="17"/>
      <c r="H60" s="19"/>
      <c r="I60" s="20"/>
      <c r="J60" s="21"/>
      <c r="K60" s="130"/>
      <c r="L60" s="131"/>
      <c r="M60" s="63"/>
      <c r="N60" s="64"/>
      <c r="O60" s="78"/>
      <c r="P60" s="95"/>
      <c r="Q60" s="96"/>
      <c r="R60" s="89"/>
      <c r="S60" s="90"/>
      <c r="T60" s="63"/>
      <c r="U60" s="64"/>
      <c r="V60" s="77"/>
    </row>
    <row r="61" spans="1:22" ht="22.5" customHeight="1">
      <c r="A61" s="53">
        <v>50</v>
      </c>
      <c r="B61" s="176"/>
      <c r="C61" s="177"/>
      <c r="D61" s="63"/>
      <c r="E61" s="64"/>
      <c r="F61" s="64"/>
      <c r="G61" s="17"/>
      <c r="H61" s="19"/>
      <c r="I61" s="20"/>
      <c r="J61" s="21"/>
      <c r="K61" s="130"/>
      <c r="L61" s="131"/>
      <c r="M61" s="63"/>
      <c r="N61" s="64"/>
      <c r="O61" s="78"/>
      <c r="P61" s="95"/>
      <c r="Q61" s="96"/>
      <c r="R61" s="89"/>
      <c r="S61" s="90"/>
      <c r="T61" s="63"/>
      <c r="U61" s="64"/>
      <c r="V61" s="77"/>
    </row>
    <row r="62" spans="1:22" ht="22.5" customHeight="1">
      <c r="A62" s="53">
        <v>51</v>
      </c>
      <c r="B62" s="176"/>
      <c r="C62" s="177"/>
      <c r="D62" s="63"/>
      <c r="E62" s="64"/>
      <c r="F62" s="64"/>
      <c r="G62" s="17"/>
      <c r="H62" s="19"/>
      <c r="I62" s="20"/>
      <c r="J62" s="21"/>
      <c r="K62" s="130"/>
      <c r="L62" s="131"/>
      <c r="M62" s="63"/>
      <c r="N62" s="64"/>
      <c r="O62" s="78"/>
      <c r="P62" s="95"/>
      <c r="Q62" s="96"/>
      <c r="R62" s="89"/>
      <c r="S62" s="90"/>
      <c r="T62" s="63"/>
      <c r="U62" s="64"/>
      <c r="V62" s="77"/>
    </row>
    <row r="63" spans="1:22" ht="22.5" customHeight="1">
      <c r="A63" s="53">
        <v>52</v>
      </c>
      <c r="B63" s="176"/>
      <c r="C63" s="177"/>
      <c r="D63" s="63"/>
      <c r="E63" s="64"/>
      <c r="F63" s="64"/>
      <c r="G63" s="17"/>
      <c r="H63" s="19"/>
      <c r="I63" s="20"/>
      <c r="J63" s="21"/>
      <c r="K63" s="130"/>
      <c r="L63" s="131"/>
      <c r="M63" s="63"/>
      <c r="N63" s="64"/>
      <c r="O63" s="78"/>
      <c r="P63" s="89"/>
      <c r="Q63" s="90"/>
      <c r="R63" s="89"/>
      <c r="S63" s="90"/>
      <c r="T63" s="63"/>
      <c r="U63" s="64"/>
      <c r="V63" s="77"/>
    </row>
    <row r="64" spans="1:22" ht="22.5" customHeight="1">
      <c r="A64" s="53">
        <v>53</v>
      </c>
      <c r="B64" s="176"/>
      <c r="C64" s="177"/>
      <c r="D64" s="63"/>
      <c r="E64" s="64"/>
      <c r="F64" s="64"/>
      <c r="G64" s="17"/>
      <c r="H64" s="19"/>
      <c r="I64" s="20"/>
      <c r="J64" s="21"/>
      <c r="K64" s="130"/>
      <c r="L64" s="131"/>
      <c r="M64" s="63"/>
      <c r="N64" s="64"/>
      <c r="O64" s="78"/>
      <c r="P64" s="89"/>
      <c r="Q64" s="90"/>
      <c r="R64" s="89"/>
      <c r="S64" s="90"/>
      <c r="T64" s="63"/>
      <c r="U64" s="64"/>
      <c r="V64" s="77"/>
    </row>
    <row r="65" spans="1:22" ht="22.5" customHeight="1">
      <c r="A65" s="53">
        <v>54</v>
      </c>
      <c r="B65" s="176"/>
      <c r="C65" s="177"/>
      <c r="D65" s="63"/>
      <c r="E65" s="64"/>
      <c r="F65" s="64"/>
      <c r="G65" s="17"/>
      <c r="H65" s="19"/>
      <c r="I65" s="20"/>
      <c r="J65" s="21"/>
      <c r="K65" s="130"/>
      <c r="L65" s="131"/>
      <c r="M65" s="63"/>
      <c r="N65" s="64"/>
      <c r="O65" s="78"/>
      <c r="P65" s="89"/>
      <c r="Q65" s="90"/>
      <c r="R65" s="89"/>
      <c r="S65" s="90"/>
      <c r="T65" s="63"/>
      <c r="U65" s="64"/>
      <c r="V65" s="77"/>
    </row>
    <row r="66" spans="1:22" ht="22.5" customHeight="1">
      <c r="A66" s="53">
        <v>55</v>
      </c>
      <c r="B66" s="176"/>
      <c r="C66" s="177"/>
      <c r="D66" s="63"/>
      <c r="E66" s="64"/>
      <c r="F66" s="64"/>
      <c r="G66" s="17"/>
      <c r="H66" s="19"/>
      <c r="I66" s="20"/>
      <c r="J66" s="21"/>
      <c r="K66" s="130"/>
      <c r="L66" s="131"/>
      <c r="M66" s="63"/>
      <c r="N66" s="64"/>
      <c r="O66" s="78"/>
      <c r="P66" s="89"/>
      <c r="Q66" s="90"/>
      <c r="R66" s="89"/>
      <c r="S66" s="90"/>
      <c r="T66" s="63"/>
      <c r="U66" s="64"/>
      <c r="V66" s="77"/>
    </row>
    <row r="67" spans="1:22" ht="22.5" customHeight="1">
      <c r="A67" s="53">
        <v>56</v>
      </c>
      <c r="B67" s="176"/>
      <c r="C67" s="177"/>
      <c r="D67" s="63"/>
      <c r="E67" s="64"/>
      <c r="F67" s="64"/>
      <c r="G67" s="17"/>
      <c r="H67" s="19"/>
      <c r="I67" s="20"/>
      <c r="J67" s="21"/>
      <c r="K67" s="130"/>
      <c r="L67" s="131"/>
      <c r="M67" s="63"/>
      <c r="N67" s="64"/>
      <c r="O67" s="78"/>
      <c r="P67" s="89"/>
      <c r="Q67" s="90"/>
      <c r="R67" s="89"/>
      <c r="S67" s="90"/>
      <c r="T67" s="63"/>
      <c r="U67" s="64"/>
      <c r="V67" s="77"/>
    </row>
    <row r="68" spans="1:22" ht="22.5" customHeight="1">
      <c r="A68" s="53">
        <v>57</v>
      </c>
      <c r="B68" s="176"/>
      <c r="C68" s="177"/>
      <c r="D68" s="63"/>
      <c r="E68" s="64"/>
      <c r="F68" s="64"/>
      <c r="G68" s="17"/>
      <c r="H68" s="19"/>
      <c r="I68" s="20"/>
      <c r="J68" s="21"/>
      <c r="K68" s="130"/>
      <c r="L68" s="131"/>
      <c r="M68" s="63"/>
      <c r="N68" s="64"/>
      <c r="O68" s="78"/>
      <c r="P68" s="89"/>
      <c r="Q68" s="90"/>
      <c r="R68" s="89"/>
      <c r="S68" s="90"/>
      <c r="T68" s="63"/>
      <c r="U68" s="64"/>
      <c r="V68" s="77"/>
    </row>
    <row r="69" spans="1:22" ht="22.5" customHeight="1">
      <c r="A69" s="53">
        <v>58</v>
      </c>
      <c r="B69" s="176"/>
      <c r="C69" s="177"/>
      <c r="D69" s="63"/>
      <c r="E69" s="64"/>
      <c r="F69" s="64"/>
      <c r="G69" s="17"/>
      <c r="H69" s="19"/>
      <c r="I69" s="20"/>
      <c r="J69" s="21"/>
      <c r="K69" s="130"/>
      <c r="L69" s="131"/>
      <c r="M69" s="63"/>
      <c r="N69" s="64"/>
      <c r="O69" s="78"/>
      <c r="P69" s="89"/>
      <c r="Q69" s="90"/>
      <c r="R69" s="89"/>
      <c r="S69" s="90"/>
      <c r="T69" s="63"/>
      <c r="U69" s="64"/>
      <c r="V69" s="77"/>
    </row>
    <row r="70" spans="1:22" ht="22.5" customHeight="1">
      <c r="A70" s="53">
        <v>59</v>
      </c>
      <c r="B70" s="176"/>
      <c r="C70" s="177"/>
      <c r="D70" s="63"/>
      <c r="E70" s="64"/>
      <c r="F70" s="64"/>
      <c r="G70" s="17"/>
      <c r="H70" s="19"/>
      <c r="I70" s="20"/>
      <c r="J70" s="21"/>
      <c r="K70" s="130"/>
      <c r="L70" s="131"/>
      <c r="M70" s="63"/>
      <c r="N70" s="64"/>
      <c r="O70" s="78"/>
      <c r="P70" s="89"/>
      <c r="Q70" s="90"/>
      <c r="R70" s="89"/>
      <c r="S70" s="90"/>
      <c r="T70" s="63"/>
      <c r="U70" s="64"/>
      <c r="V70" s="77"/>
    </row>
    <row r="71" spans="1:22" ht="22.5" customHeight="1">
      <c r="A71" s="53">
        <v>60</v>
      </c>
      <c r="B71" s="176"/>
      <c r="C71" s="177"/>
      <c r="D71" s="63"/>
      <c r="E71" s="64"/>
      <c r="F71" s="64"/>
      <c r="G71" s="17"/>
      <c r="H71" s="19"/>
      <c r="I71" s="20"/>
      <c r="J71" s="21"/>
      <c r="K71" s="130"/>
      <c r="L71" s="131"/>
      <c r="M71" s="63"/>
      <c r="N71" s="64"/>
      <c r="O71" s="78"/>
      <c r="P71" s="89"/>
      <c r="Q71" s="90"/>
      <c r="R71" s="89"/>
      <c r="S71" s="90"/>
      <c r="T71" s="63"/>
      <c r="U71" s="64"/>
      <c r="V71" s="77"/>
    </row>
    <row r="72" spans="1:22" ht="22.5" customHeight="1">
      <c r="A72" s="53">
        <v>61</v>
      </c>
      <c r="B72" s="176"/>
      <c r="C72" s="177"/>
      <c r="D72" s="63"/>
      <c r="E72" s="64"/>
      <c r="F72" s="64"/>
      <c r="G72" s="18"/>
      <c r="H72" s="19"/>
      <c r="I72" s="20"/>
      <c r="J72" s="21"/>
      <c r="K72" s="130"/>
      <c r="L72" s="131"/>
      <c r="M72" s="63"/>
      <c r="N72" s="64"/>
      <c r="O72" s="78"/>
      <c r="P72" s="89"/>
      <c r="Q72" s="90"/>
      <c r="R72" s="89"/>
      <c r="S72" s="90"/>
      <c r="T72" s="63"/>
      <c r="U72" s="64"/>
      <c r="V72" s="77"/>
    </row>
    <row r="73" spans="1:22" ht="22.5" customHeight="1">
      <c r="A73" s="53">
        <v>62</v>
      </c>
      <c r="B73" s="176"/>
      <c r="C73" s="177"/>
      <c r="D73" s="63"/>
      <c r="E73" s="64"/>
      <c r="F73" s="64"/>
      <c r="G73" s="18"/>
      <c r="H73" s="19"/>
      <c r="I73" s="20"/>
      <c r="J73" s="21"/>
      <c r="K73" s="130"/>
      <c r="L73" s="131"/>
      <c r="M73" s="63"/>
      <c r="N73" s="64"/>
      <c r="O73" s="78"/>
      <c r="P73" s="89"/>
      <c r="Q73" s="90"/>
      <c r="R73" s="89"/>
      <c r="S73" s="90"/>
      <c r="T73" s="63"/>
      <c r="U73" s="64"/>
      <c r="V73" s="77"/>
    </row>
    <row r="74" spans="1:22" ht="22.5" customHeight="1">
      <c r="A74" s="53">
        <v>63</v>
      </c>
      <c r="B74" s="176"/>
      <c r="C74" s="177"/>
      <c r="D74" s="63"/>
      <c r="E74" s="64"/>
      <c r="F74" s="64"/>
      <c r="G74" s="18"/>
      <c r="H74" s="19"/>
      <c r="I74" s="20"/>
      <c r="J74" s="21"/>
      <c r="K74" s="130"/>
      <c r="L74" s="131"/>
      <c r="M74" s="63"/>
      <c r="N74" s="64"/>
      <c r="O74" s="78"/>
      <c r="P74" s="89"/>
      <c r="Q74" s="90"/>
      <c r="R74" s="89"/>
      <c r="S74" s="90"/>
      <c r="T74" s="63"/>
      <c r="U74" s="64"/>
      <c r="V74" s="77"/>
    </row>
    <row r="75" spans="1:22" ht="22.5" customHeight="1">
      <c r="A75" s="53">
        <v>64</v>
      </c>
      <c r="B75" s="176"/>
      <c r="C75" s="177"/>
      <c r="D75" s="63"/>
      <c r="E75" s="64"/>
      <c r="F75" s="64"/>
      <c r="G75" s="18"/>
      <c r="H75" s="19"/>
      <c r="I75" s="20"/>
      <c r="J75" s="21"/>
      <c r="K75" s="130"/>
      <c r="L75" s="131"/>
      <c r="M75" s="63"/>
      <c r="N75" s="64"/>
      <c r="O75" s="78"/>
      <c r="P75" s="89"/>
      <c r="Q75" s="90"/>
      <c r="R75" s="89"/>
      <c r="S75" s="90"/>
      <c r="T75" s="63"/>
      <c r="U75" s="64"/>
      <c r="V75" s="77"/>
    </row>
    <row r="76" spans="1:22" ht="22.5" customHeight="1">
      <c r="A76" s="53">
        <v>65</v>
      </c>
      <c r="B76" s="176"/>
      <c r="C76" s="177"/>
      <c r="D76" s="63"/>
      <c r="E76" s="64"/>
      <c r="F76" s="64"/>
      <c r="G76" s="18"/>
      <c r="H76" s="19"/>
      <c r="I76" s="20"/>
      <c r="J76" s="21"/>
      <c r="K76" s="130"/>
      <c r="L76" s="131"/>
      <c r="M76" s="63"/>
      <c r="N76" s="64"/>
      <c r="O76" s="78"/>
      <c r="P76" s="89"/>
      <c r="Q76" s="90"/>
      <c r="R76" s="89"/>
      <c r="S76" s="90"/>
      <c r="T76" s="63"/>
      <c r="U76" s="64"/>
      <c r="V76" s="77"/>
    </row>
    <row r="77" spans="1:22" ht="22.5" customHeight="1">
      <c r="A77" s="53">
        <v>66</v>
      </c>
      <c r="B77" s="176"/>
      <c r="C77" s="177"/>
      <c r="D77" s="63"/>
      <c r="E77" s="64"/>
      <c r="F77" s="64"/>
      <c r="G77" s="18"/>
      <c r="H77" s="19"/>
      <c r="I77" s="20"/>
      <c r="J77" s="21"/>
      <c r="K77" s="130"/>
      <c r="L77" s="131"/>
      <c r="M77" s="63"/>
      <c r="N77" s="64"/>
      <c r="O77" s="78"/>
      <c r="P77" s="89"/>
      <c r="Q77" s="90"/>
      <c r="R77" s="89"/>
      <c r="S77" s="90"/>
      <c r="T77" s="63"/>
      <c r="U77" s="64"/>
      <c r="V77" s="77"/>
    </row>
    <row r="78" spans="1:22" ht="22.5" customHeight="1">
      <c r="A78" s="53">
        <v>67</v>
      </c>
      <c r="B78" s="176"/>
      <c r="C78" s="177"/>
      <c r="D78" s="63"/>
      <c r="E78" s="64"/>
      <c r="F78" s="64"/>
      <c r="G78" s="18"/>
      <c r="H78" s="19"/>
      <c r="I78" s="20"/>
      <c r="J78" s="21"/>
      <c r="K78" s="130"/>
      <c r="L78" s="131"/>
      <c r="M78" s="63"/>
      <c r="N78" s="64"/>
      <c r="O78" s="78"/>
      <c r="P78" s="89"/>
      <c r="Q78" s="90"/>
      <c r="R78" s="89"/>
      <c r="S78" s="90"/>
      <c r="T78" s="63"/>
      <c r="U78" s="64"/>
      <c r="V78" s="77"/>
    </row>
    <row r="79" spans="1:22" ht="22.5" customHeight="1">
      <c r="A79" s="53">
        <v>68</v>
      </c>
      <c r="B79" s="176"/>
      <c r="C79" s="177"/>
      <c r="D79" s="63"/>
      <c r="E79" s="64"/>
      <c r="F79" s="64"/>
      <c r="G79" s="18"/>
      <c r="H79" s="19"/>
      <c r="I79" s="20"/>
      <c r="J79" s="21"/>
      <c r="K79" s="130"/>
      <c r="L79" s="131"/>
      <c r="M79" s="63"/>
      <c r="N79" s="64"/>
      <c r="O79" s="78"/>
      <c r="P79" s="89"/>
      <c r="Q79" s="90"/>
      <c r="R79" s="89"/>
      <c r="S79" s="90"/>
      <c r="T79" s="63"/>
      <c r="U79" s="64"/>
      <c r="V79" s="77"/>
    </row>
    <row r="80" spans="1:22" ht="22.5" customHeight="1">
      <c r="A80" s="53">
        <v>69</v>
      </c>
      <c r="B80" s="176"/>
      <c r="C80" s="177"/>
      <c r="D80" s="63"/>
      <c r="E80" s="64"/>
      <c r="F80" s="64"/>
      <c r="G80" s="18"/>
      <c r="H80" s="19"/>
      <c r="I80" s="20"/>
      <c r="J80" s="21"/>
      <c r="K80" s="130"/>
      <c r="L80" s="131"/>
      <c r="M80" s="63"/>
      <c r="N80" s="64"/>
      <c r="O80" s="78"/>
      <c r="P80" s="89"/>
      <c r="Q80" s="90"/>
      <c r="R80" s="89"/>
      <c r="S80" s="90"/>
      <c r="T80" s="63"/>
      <c r="U80" s="64"/>
      <c r="V80" s="77"/>
    </row>
    <row r="81" spans="1:22" ht="22.5" customHeight="1">
      <c r="A81" s="53">
        <v>70</v>
      </c>
      <c r="B81" s="176"/>
      <c r="C81" s="177"/>
      <c r="D81" s="63"/>
      <c r="E81" s="64"/>
      <c r="F81" s="64"/>
      <c r="G81" s="18"/>
      <c r="H81" s="19"/>
      <c r="I81" s="20"/>
      <c r="J81" s="21"/>
      <c r="K81" s="130"/>
      <c r="L81" s="131"/>
      <c r="M81" s="63"/>
      <c r="N81" s="64"/>
      <c r="O81" s="78"/>
      <c r="P81" s="89"/>
      <c r="Q81" s="90"/>
      <c r="R81" s="89"/>
      <c r="S81" s="90"/>
      <c r="T81" s="63"/>
      <c r="U81" s="64"/>
      <c r="V81" s="77"/>
    </row>
    <row r="82" spans="1:22" ht="22.5" customHeight="1">
      <c r="A82" s="53">
        <v>71</v>
      </c>
      <c r="B82" s="176"/>
      <c r="C82" s="177"/>
      <c r="D82" s="63"/>
      <c r="E82" s="64"/>
      <c r="F82" s="64"/>
      <c r="G82" s="18"/>
      <c r="H82" s="19"/>
      <c r="I82" s="20"/>
      <c r="J82" s="21"/>
      <c r="K82" s="130"/>
      <c r="L82" s="131"/>
      <c r="M82" s="63"/>
      <c r="N82" s="64"/>
      <c r="O82" s="78"/>
      <c r="P82" s="89"/>
      <c r="Q82" s="90"/>
      <c r="R82" s="89"/>
      <c r="S82" s="90"/>
      <c r="T82" s="63"/>
      <c r="U82" s="64"/>
      <c r="V82" s="77"/>
    </row>
    <row r="83" spans="1:22" ht="22.5" customHeight="1">
      <c r="A83" s="53">
        <v>72</v>
      </c>
      <c r="B83" s="176"/>
      <c r="C83" s="177"/>
      <c r="D83" s="63"/>
      <c r="E83" s="64"/>
      <c r="F83" s="64"/>
      <c r="G83" s="18"/>
      <c r="H83" s="19"/>
      <c r="I83" s="20"/>
      <c r="J83" s="21"/>
      <c r="K83" s="130"/>
      <c r="L83" s="131"/>
      <c r="M83" s="63"/>
      <c r="N83" s="64"/>
      <c r="O83" s="78"/>
      <c r="P83" s="89"/>
      <c r="Q83" s="90"/>
      <c r="R83" s="89"/>
      <c r="S83" s="90"/>
      <c r="T83" s="63"/>
      <c r="U83" s="64"/>
      <c r="V83" s="77"/>
    </row>
    <row r="84" spans="1:22" ht="22.5" customHeight="1">
      <c r="A84" s="53">
        <v>73</v>
      </c>
      <c r="B84" s="176"/>
      <c r="C84" s="177"/>
      <c r="D84" s="63"/>
      <c r="E84" s="64"/>
      <c r="F84" s="64"/>
      <c r="G84" s="18"/>
      <c r="H84" s="19"/>
      <c r="I84" s="20"/>
      <c r="J84" s="21"/>
      <c r="K84" s="130"/>
      <c r="L84" s="131"/>
      <c r="M84" s="63"/>
      <c r="N84" s="64"/>
      <c r="O84" s="78"/>
      <c r="P84" s="89"/>
      <c r="Q84" s="90"/>
      <c r="R84" s="89"/>
      <c r="S84" s="90"/>
      <c r="T84" s="63"/>
      <c r="U84" s="64"/>
      <c r="V84" s="77"/>
    </row>
    <row r="85" spans="1:22" ht="22.5" customHeight="1">
      <c r="A85" s="53">
        <v>74</v>
      </c>
      <c r="B85" s="176"/>
      <c r="C85" s="177"/>
      <c r="P85" s="89"/>
      <c r="Q85" s="90"/>
      <c r="R85" s="89"/>
      <c r="S85" s="90"/>
      <c r="T85" s="63"/>
      <c r="U85" s="64"/>
      <c r="V85" s="77"/>
    </row>
    <row r="86" spans="1:22" ht="22.5" customHeight="1">
      <c r="A86" s="53">
        <v>75</v>
      </c>
      <c r="B86" s="176"/>
      <c r="C86" s="177"/>
      <c r="D86" s="63"/>
      <c r="E86" s="64"/>
      <c r="F86" s="64"/>
      <c r="G86" s="18"/>
      <c r="H86" s="19"/>
      <c r="I86" s="20"/>
      <c r="J86" s="21"/>
      <c r="K86" s="130"/>
      <c r="L86" s="131"/>
      <c r="M86" s="63"/>
      <c r="N86" s="64"/>
      <c r="O86" s="78"/>
      <c r="P86" s="89"/>
      <c r="Q86" s="90"/>
      <c r="R86" s="89"/>
      <c r="S86" s="90"/>
      <c r="T86" s="63"/>
      <c r="U86" s="64"/>
      <c r="V86" s="77"/>
    </row>
    <row r="87" spans="1:22" ht="22.5" customHeight="1">
      <c r="A87" s="53">
        <v>76</v>
      </c>
      <c r="B87" s="176"/>
      <c r="C87" s="177"/>
      <c r="D87" s="63"/>
      <c r="E87" s="64"/>
      <c r="F87" s="64"/>
      <c r="G87" s="18"/>
      <c r="H87" s="19"/>
      <c r="I87" s="20"/>
      <c r="J87" s="21"/>
      <c r="K87" s="130"/>
      <c r="L87" s="131"/>
      <c r="M87" s="63"/>
      <c r="N87" s="64"/>
      <c r="O87" s="78"/>
      <c r="P87" s="89"/>
      <c r="Q87" s="90"/>
      <c r="R87" s="89"/>
      <c r="S87" s="90"/>
      <c r="T87" s="63"/>
      <c r="U87" s="64"/>
      <c r="V87" s="77"/>
    </row>
    <row r="88" spans="1:22" ht="22.5" customHeight="1">
      <c r="A88" s="53">
        <v>77</v>
      </c>
      <c r="B88" s="176"/>
      <c r="C88" s="177"/>
      <c r="D88" s="63"/>
      <c r="E88" s="64"/>
      <c r="F88" s="64"/>
      <c r="G88" s="18"/>
      <c r="H88" s="19"/>
      <c r="I88" s="20"/>
      <c r="J88" s="21"/>
      <c r="K88" s="130"/>
      <c r="L88" s="131"/>
      <c r="M88" s="63"/>
      <c r="N88" s="64"/>
      <c r="O88" s="78"/>
      <c r="P88" s="89"/>
      <c r="Q88" s="90"/>
      <c r="R88" s="89"/>
      <c r="S88" s="90"/>
      <c r="T88" s="63"/>
      <c r="U88" s="64"/>
      <c r="V88" s="77"/>
    </row>
    <row r="89" spans="1:22" ht="22.5" customHeight="1">
      <c r="A89" s="53">
        <v>78</v>
      </c>
      <c r="B89" s="176"/>
      <c r="C89" s="177"/>
      <c r="D89" s="63"/>
      <c r="E89" s="64"/>
      <c r="F89" s="64"/>
      <c r="G89" s="18"/>
      <c r="H89" s="19"/>
      <c r="I89" s="20"/>
      <c r="J89" s="21"/>
      <c r="K89" s="130"/>
      <c r="L89" s="131"/>
      <c r="M89" s="63"/>
      <c r="N89" s="64"/>
      <c r="O89" s="78"/>
      <c r="P89" s="89"/>
      <c r="Q89" s="90"/>
      <c r="R89" s="89"/>
      <c r="S89" s="90"/>
      <c r="T89" s="63"/>
      <c r="U89" s="64"/>
      <c r="V89" s="77"/>
    </row>
    <row r="90" spans="1:22" ht="18" customHeight="1">
      <c r="A90" s="53">
        <v>79</v>
      </c>
      <c r="B90" s="176"/>
      <c r="C90" s="177"/>
      <c r="D90" s="63"/>
      <c r="E90" s="64"/>
      <c r="F90" s="64"/>
      <c r="G90" s="18"/>
      <c r="H90" s="19"/>
      <c r="I90" s="20"/>
      <c r="J90" s="21"/>
      <c r="K90" s="130"/>
      <c r="L90" s="131"/>
      <c r="M90" s="63"/>
      <c r="N90" s="64"/>
      <c r="O90" s="78"/>
      <c r="P90" s="89"/>
      <c r="Q90" s="90"/>
      <c r="R90" s="89"/>
      <c r="S90" s="90"/>
      <c r="T90" s="63"/>
      <c r="U90" s="64"/>
      <c r="V90" s="77"/>
    </row>
    <row r="91" spans="1:22" ht="18" customHeight="1">
      <c r="A91" s="53">
        <v>80</v>
      </c>
      <c r="B91" s="176"/>
      <c r="C91" s="177"/>
      <c r="D91" s="63"/>
      <c r="E91" s="64"/>
      <c r="F91" s="64"/>
      <c r="G91" s="18"/>
      <c r="H91" s="19"/>
      <c r="I91" s="20"/>
      <c r="J91" s="21"/>
      <c r="K91" s="130"/>
      <c r="L91" s="131"/>
      <c r="M91" s="63"/>
      <c r="N91" s="64"/>
      <c r="O91" s="78"/>
      <c r="P91" s="89"/>
      <c r="Q91" s="90"/>
      <c r="R91" s="89"/>
      <c r="S91" s="90"/>
      <c r="T91" s="63"/>
      <c r="U91" s="64"/>
      <c r="V91" s="77"/>
    </row>
    <row r="92" spans="1:22" ht="18" customHeight="1">
      <c r="A92" s="53">
        <v>81</v>
      </c>
      <c r="B92" s="176"/>
      <c r="C92" s="177"/>
      <c r="D92" s="63"/>
      <c r="E92" s="64"/>
      <c r="F92" s="64"/>
      <c r="G92" s="18"/>
      <c r="H92" s="19"/>
      <c r="I92" s="20"/>
      <c r="J92" s="21"/>
      <c r="K92" s="130"/>
      <c r="L92" s="131"/>
      <c r="M92" s="63"/>
      <c r="N92" s="64"/>
      <c r="O92" s="78"/>
      <c r="P92" s="89"/>
      <c r="Q92" s="90"/>
      <c r="R92" s="89"/>
      <c r="S92" s="90"/>
      <c r="T92" s="63"/>
      <c r="U92" s="64"/>
      <c r="V92" s="77"/>
    </row>
    <row r="93" spans="1:22" ht="18" customHeight="1">
      <c r="A93" s="53">
        <v>82</v>
      </c>
      <c r="B93" s="176"/>
      <c r="C93" s="177"/>
      <c r="D93" s="63"/>
      <c r="E93" s="64"/>
      <c r="F93" s="64"/>
      <c r="G93" s="18"/>
      <c r="H93" s="19"/>
      <c r="I93" s="20"/>
      <c r="J93" s="21"/>
      <c r="K93" s="130"/>
      <c r="L93" s="131"/>
      <c r="M93" s="63"/>
      <c r="N93" s="64"/>
      <c r="O93" s="78"/>
      <c r="P93" s="89"/>
      <c r="Q93" s="90"/>
      <c r="R93" s="89"/>
      <c r="S93" s="90"/>
      <c r="T93" s="63"/>
      <c r="U93" s="64"/>
      <c r="V93" s="77"/>
    </row>
    <row r="94" spans="1:22" ht="18" customHeight="1">
      <c r="A94" s="53">
        <v>83</v>
      </c>
      <c r="B94" s="176"/>
      <c r="C94" s="177"/>
      <c r="D94" s="63"/>
      <c r="E94" s="64"/>
      <c r="F94" s="64"/>
      <c r="G94" s="18"/>
      <c r="H94" s="19"/>
      <c r="I94" s="20"/>
      <c r="J94" s="21"/>
      <c r="K94" s="130"/>
      <c r="L94" s="131"/>
      <c r="M94" s="63"/>
      <c r="N94" s="64"/>
      <c r="O94" s="78"/>
      <c r="P94" s="89"/>
      <c r="Q94" s="90"/>
      <c r="R94" s="89"/>
      <c r="S94" s="90"/>
      <c r="T94" s="63"/>
      <c r="U94" s="64"/>
      <c r="V94" s="77"/>
    </row>
    <row r="95" spans="1:22" ht="18" customHeight="1">
      <c r="A95" s="53">
        <v>84</v>
      </c>
      <c r="B95" s="176"/>
      <c r="C95" s="177"/>
      <c r="D95" s="63"/>
      <c r="E95" s="64"/>
      <c r="F95" s="64"/>
      <c r="G95" s="18"/>
      <c r="H95" s="19"/>
      <c r="I95" s="20"/>
      <c r="J95" s="21"/>
      <c r="K95" s="130"/>
      <c r="L95" s="131"/>
      <c r="M95" s="63"/>
      <c r="N95" s="64"/>
      <c r="O95" s="78"/>
      <c r="P95" s="89"/>
      <c r="Q95" s="90"/>
      <c r="R95" s="89"/>
      <c r="S95" s="90"/>
      <c r="T95" s="63"/>
      <c r="U95" s="64"/>
      <c r="V95" s="77"/>
    </row>
    <row r="96" spans="1:22" ht="18" customHeight="1">
      <c r="A96" s="53">
        <v>85</v>
      </c>
      <c r="B96" s="176"/>
      <c r="C96" s="177"/>
      <c r="D96" s="63"/>
      <c r="E96" s="64"/>
      <c r="F96" s="64"/>
      <c r="G96" s="18"/>
      <c r="H96" s="19"/>
      <c r="I96" s="20"/>
      <c r="J96" s="21"/>
      <c r="K96" s="130"/>
      <c r="L96" s="131"/>
      <c r="M96" s="63"/>
      <c r="N96" s="64"/>
      <c r="O96" s="78"/>
      <c r="P96" s="89"/>
      <c r="Q96" s="90"/>
      <c r="R96" s="89"/>
      <c r="S96" s="90"/>
      <c r="T96" s="63"/>
      <c r="U96" s="64"/>
      <c r="V96" s="77"/>
    </row>
    <row r="97" spans="1:22" ht="18" customHeight="1">
      <c r="A97" s="53">
        <v>86</v>
      </c>
      <c r="B97" s="176"/>
      <c r="C97" s="177"/>
      <c r="D97" s="63"/>
      <c r="E97" s="64"/>
      <c r="F97" s="64"/>
      <c r="G97" s="18"/>
      <c r="H97" s="19"/>
      <c r="I97" s="20"/>
      <c r="J97" s="21"/>
      <c r="K97" s="130"/>
      <c r="L97" s="131"/>
      <c r="M97" s="63"/>
      <c r="N97" s="64"/>
      <c r="O97" s="78"/>
      <c r="P97" s="89"/>
      <c r="Q97" s="90"/>
      <c r="R97" s="89"/>
      <c r="S97" s="90"/>
      <c r="T97" s="63"/>
      <c r="U97" s="64"/>
      <c r="V97" s="77"/>
    </row>
    <row r="98" spans="1:22" ht="18" customHeight="1">
      <c r="A98" s="53">
        <v>87</v>
      </c>
      <c r="B98" s="176"/>
      <c r="C98" s="177"/>
      <c r="D98" s="63"/>
      <c r="E98" s="64"/>
      <c r="F98" s="64"/>
      <c r="G98" s="18"/>
      <c r="H98" s="19"/>
      <c r="I98" s="20"/>
      <c r="J98" s="21"/>
      <c r="K98" s="130"/>
      <c r="L98" s="131"/>
      <c r="M98" s="63"/>
      <c r="N98" s="64"/>
      <c r="O98" s="78"/>
      <c r="P98" s="89"/>
      <c r="Q98" s="90"/>
      <c r="R98" s="89"/>
      <c r="S98" s="90"/>
      <c r="T98" s="63"/>
      <c r="U98" s="64"/>
      <c r="V98" s="77"/>
    </row>
    <row r="99" spans="1:22" ht="18" customHeight="1">
      <c r="A99" s="53">
        <v>88</v>
      </c>
      <c r="B99" s="176"/>
      <c r="C99" s="177"/>
      <c r="D99" s="63"/>
      <c r="E99" s="64"/>
      <c r="F99" s="64"/>
      <c r="G99" s="18"/>
      <c r="H99" s="19"/>
      <c r="I99" s="20"/>
      <c r="J99" s="21"/>
      <c r="K99" s="130"/>
      <c r="L99" s="131"/>
      <c r="M99" s="63"/>
      <c r="N99" s="64"/>
      <c r="O99" s="78"/>
      <c r="P99" s="89"/>
      <c r="Q99" s="90"/>
      <c r="R99" s="89"/>
      <c r="S99" s="90"/>
      <c r="T99" s="63"/>
      <c r="U99" s="64"/>
      <c r="V99" s="77"/>
    </row>
    <row r="100" spans="1:22" ht="18" customHeight="1">
      <c r="A100" s="53">
        <v>89</v>
      </c>
      <c r="B100" s="176"/>
      <c r="C100" s="177"/>
      <c r="D100" s="63"/>
      <c r="E100" s="64"/>
      <c r="F100" s="64"/>
      <c r="G100" s="18"/>
      <c r="H100" s="19"/>
      <c r="I100" s="20"/>
      <c r="J100" s="21"/>
      <c r="K100" s="130"/>
      <c r="L100" s="131"/>
      <c r="M100" s="63"/>
      <c r="N100" s="64"/>
      <c r="O100" s="78"/>
      <c r="P100" s="89"/>
      <c r="Q100" s="90"/>
      <c r="R100" s="89"/>
      <c r="S100" s="90"/>
      <c r="T100" s="63"/>
      <c r="U100" s="64"/>
      <c r="V100" s="77"/>
    </row>
    <row r="101" spans="1:22" ht="18" customHeight="1">
      <c r="A101" s="53">
        <v>90</v>
      </c>
      <c r="B101" s="176"/>
      <c r="C101" s="177"/>
      <c r="D101" s="63"/>
      <c r="E101" s="64"/>
      <c r="F101" s="64"/>
      <c r="G101" s="18"/>
      <c r="H101" s="19"/>
      <c r="I101" s="20"/>
      <c r="J101" s="21"/>
      <c r="K101" s="130"/>
      <c r="L101" s="131"/>
      <c r="M101" s="63"/>
      <c r="N101" s="64"/>
      <c r="O101" s="78"/>
      <c r="P101" s="89"/>
      <c r="Q101" s="90"/>
      <c r="R101" s="89"/>
      <c r="S101" s="90"/>
      <c r="T101" s="63"/>
      <c r="U101" s="64"/>
      <c r="V101" s="77"/>
    </row>
    <row r="102" spans="1:22" ht="18" customHeight="1">
      <c r="A102" s="53">
        <v>91</v>
      </c>
      <c r="B102" s="176"/>
      <c r="C102" s="177"/>
      <c r="D102" s="63"/>
      <c r="E102" s="64"/>
      <c r="F102" s="64"/>
      <c r="G102" s="18"/>
      <c r="H102" s="19"/>
      <c r="I102" s="20"/>
      <c r="J102" s="21"/>
      <c r="K102" s="130"/>
      <c r="L102" s="131"/>
      <c r="M102" s="63"/>
      <c r="N102" s="64"/>
      <c r="O102" s="78"/>
      <c r="P102" s="89"/>
      <c r="Q102" s="90"/>
      <c r="R102" s="89"/>
      <c r="S102" s="90"/>
      <c r="T102" s="63"/>
      <c r="U102" s="64"/>
      <c r="V102" s="77"/>
    </row>
    <row r="103" spans="1:22" ht="18" customHeight="1">
      <c r="A103" s="53">
        <v>92</v>
      </c>
      <c r="B103" s="176"/>
      <c r="C103" s="177"/>
      <c r="D103" s="63"/>
      <c r="E103" s="64"/>
      <c r="F103" s="78"/>
      <c r="G103" s="18"/>
      <c r="H103" s="19"/>
      <c r="I103" s="20"/>
      <c r="J103" s="21"/>
      <c r="K103" s="130"/>
      <c r="L103" s="131"/>
      <c r="M103" s="63"/>
      <c r="N103" s="64"/>
      <c r="O103" s="78"/>
      <c r="P103" s="89"/>
      <c r="Q103" s="90"/>
      <c r="R103" s="89"/>
      <c r="S103" s="90"/>
      <c r="T103" s="63"/>
      <c r="U103" s="64"/>
      <c r="V103" s="77"/>
    </row>
    <row r="104" spans="1:22" ht="18" customHeight="1">
      <c r="A104" s="53">
        <v>93</v>
      </c>
      <c r="B104" s="176"/>
      <c r="C104" s="177"/>
      <c r="D104" s="63"/>
      <c r="E104" s="64"/>
      <c r="F104" s="78"/>
      <c r="G104" s="18"/>
      <c r="H104" s="19"/>
      <c r="I104" s="20"/>
      <c r="J104" s="21"/>
      <c r="K104" s="130"/>
      <c r="L104" s="131"/>
      <c r="M104" s="63"/>
      <c r="N104" s="64"/>
      <c r="O104" s="78"/>
      <c r="P104" s="89"/>
      <c r="Q104" s="90"/>
      <c r="R104" s="89"/>
      <c r="S104" s="90"/>
      <c r="T104" s="63"/>
      <c r="U104" s="64"/>
      <c r="V104" s="77"/>
    </row>
    <row r="105" spans="1:22" ht="18" customHeight="1">
      <c r="A105" s="53">
        <v>94</v>
      </c>
      <c r="B105" s="176"/>
      <c r="C105" s="177"/>
      <c r="D105" s="63"/>
      <c r="E105" s="64"/>
      <c r="F105" s="78"/>
      <c r="G105" s="18"/>
      <c r="H105" s="19"/>
      <c r="I105" s="20"/>
      <c r="J105" s="21"/>
      <c r="K105" s="130"/>
      <c r="L105" s="131"/>
      <c r="M105" s="63"/>
      <c r="N105" s="64"/>
      <c r="O105" s="78"/>
      <c r="P105" s="89"/>
      <c r="Q105" s="90"/>
      <c r="R105" s="89"/>
      <c r="S105" s="90"/>
      <c r="T105" s="63"/>
      <c r="U105" s="64"/>
      <c r="V105" s="77"/>
    </row>
    <row r="106" spans="1:22" ht="18" customHeight="1">
      <c r="A106" s="53">
        <v>95</v>
      </c>
      <c r="B106" s="176"/>
      <c r="C106" s="177"/>
      <c r="D106" s="63"/>
      <c r="E106" s="64"/>
      <c r="F106" s="64"/>
      <c r="G106" s="18"/>
      <c r="H106" s="22"/>
      <c r="I106" s="20"/>
      <c r="J106" s="21"/>
      <c r="K106" s="130"/>
      <c r="L106" s="131"/>
      <c r="M106" s="63"/>
      <c r="N106" s="64"/>
      <c r="O106" s="78"/>
      <c r="P106" s="89"/>
      <c r="Q106" s="90"/>
      <c r="R106" s="89"/>
      <c r="S106" s="90"/>
      <c r="T106" s="63"/>
      <c r="U106" s="64"/>
      <c r="V106" s="77"/>
    </row>
    <row r="107" spans="1:22" ht="18" customHeight="1">
      <c r="A107" s="53">
        <v>96</v>
      </c>
      <c r="B107" s="176"/>
      <c r="C107" s="177"/>
      <c r="D107" s="63"/>
      <c r="E107" s="64"/>
      <c r="F107" s="64"/>
      <c r="G107" s="18"/>
      <c r="H107" s="19"/>
      <c r="I107" s="20"/>
      <c r="J107" s="21"/>
      <c r="K107" s="130"/>
      <c r="L107" s="131"/>
      <c r="M107" s="63"/>
      <c r="N107" s="64"/>
      <c r="O107" s="78"/>
      <c r="P107" s="89"/>
      <c r="Q107" s="90"/>
      <c r="R107" s="89"/>
      <c r="S107" s="90"/>
      <c r="T107" s="63"/>
      <c r="U107" s="64"/>
      <c r="V107" s="77"/>
    </row>
    <row r="108" spans="1:22" ht="18" customHeight="1">
      <c r="A108" s="53">
        <v>97</v>
      </c>
      <c r="B108" s="176"/>
      <c r="C108" s="177"/>
      <c r="D108" s="143"/>
      <c r="E108" s="144"/>
      <c r="F108" s="144"/>
      <c r="G108" s="18"/>
      <c r="H108" s="19"/>
      <c r="I108" s="20"/>
      <c r="J108" s="21"/>
      <c r="K108" s="130"/>
      <c r="L108" s="131"/>
      <c r="M108" s="63"/>
      <c r="N108" s="64"/>
      <c r="O108" s="78"/>
      <c r="P108" s="89"/>
      <c r="Q108" s="90"/>
      <c r="R108" s="89"/>
      <c r="S108" s="90"/>
      <c r="T108" s="63"/>
      <c r="U108" s="64"/>
      <c r="V108" s="77"/>
    </row>
    <row r="109" spans="1:22" ht="18" customHeight="1">
      <c r="A109" s="53">
        <v>98</v>
      </c>
      <c r="B109" s="176"/>
      <c r="C109" s="177"/>
      <c r="D109" s="63"/>
      <c r="E109" s="64"/>
      <c r="F109" s="64"/>
      <c r="G109" s="18"/>
      <c r="H109" s="19"/>
      <c r="I109" s="20"/>
      <c r="J109" s="21"/>
      <c r="K109" s="130"/>
      <c r="L109" s="131"/>
      <c r="M109" s="63"/>
      <c r="N109" s="64"/>
      <c r="O109" s="78"/>
      <c r="P109" s="89"/>
      <c r="Q109" s="90"/>
      <c r="R109" s="89"/>
      <c r="S109" s="90"/>
      <c r="T109" s="63"/>
      <c r="U109" s="64"/>
      <c r="V109" s="77"/>
    </row>
    <row r="110" spans="1:22" ht="18" customHeight="1">
      <c r="A110" s="53">
        <v>99</v>
      </c>
      <c r="B110" s="176"/>
      <c r="C110" s="177"/>
      <c r="D110" s="63"/>
      <c r="E110" s="64"/>
      <c r="F110" s="64"/>
      <c r="G110" s="18"/>
      <c r="H110" s="19"/>
      <c r="I110" s="20"/>
      <c r="J110" s="21"/>
      <c r="K110" s="130"/>
      <c r="L110" s="131"/>
      <c r="M110" s="63"/>
      <c r="N110" s="64"/>
      <c r="O110" s="78"/>
      <c r="P110" s="89"/>
      <c r="Q110" s="90"/>
      <c r="R110" s="89"/>
      <c r="S110" s="90"/>
      <c r="T110" s="63"/>
      <c r="U110" s="64"/>
      <c r="V110" s="77"/>
    </row>
    <row r="111" spans="1:22" ht="18" customHeight="1">
      <c r="A111" s="53">
        <v>100</v>
      </c>
      <c r="B111" s="178"/>
      <c r="C111" s="179"/>
      <c r="D111" s="63"/>
      <c r="E111" s="64"/>
      <c r="F111" s="64"/>
      <c r="G111" s="18"/>
      <c r="H111" s="19"/>
      <c r="I111" s="20"/>
      <c r="J111" s="21"/>
      <c r="K111" s="130"/>
      <c r="L111" s="131"/>
      <c r="M111" s="63"/>
      <c r="N111" s="64"/>
      <c r="O111" s="78"/>
      <c r="P111" s="89"/>
      <c r="Q111" s="90"/>
      <c r="R111" s="89"/>
      <c r="S111" s="90"/>
      <c r="T111" s="63"/>
      <c r="U111" s="64"/>
      <c r="V111" s="77"/>
    </row>
    <row r="112" spans="1:22" ht="18" customHeight="1">
      <c r="A112" s="27">
        <v>101</v>
      </c>
      <c r="B112" s="172"/>
      <c r="C112" s="173"/>
      <c r="D112" s="63"/>
      <c r="E112" s="64"/>
      <c r="F112" s="64"/>
      <c r="G112" s="18"/>
      <c r="H112" s="19"/>
      <c r="I112" s="20"/>
      <c r="J112" s="21"/>
      <c r="K112" s="130"/>
      <c r="L112" s="131"/>
      <c r="M112" s="63"/>
      <c r="N112" s="64"/>
      <c r="O112" s="78"/>
      <c r="P112" s="89"/>
      <c r="Q112" s="90"/>
      <c r="R112" s="89"/>
      <c r="S112" s="90"/>
      <c r="T112" s="63"/>
      <c r="U112" s="64"/>
      <c r="V112" s="77"/>
    </row>
    <row r="113" spans="1:22" ht="18" customHeight="1">
      <c r="A113" s="27">
        <v>102</v>
      </c>
      <c r="B113" s="172"/>
      <c r="C113" s="173"/>
      <c r="D113" s="63"/>
      <c r="E113" s="64"/>
      <c r="F113" s="64"/>
      <c r="G113" s="18"/>
      <c r="H113" s="19"/>
      <c r="I113" s="20"/>
      <c r="J113" s="21"/>
      <c r="K113" s="130"/>
      <c r="L113" s="131"/>
      <c r="M113" s="63"/>
      <c r="N113" s="64"/>
      <c r="O113" s="78"/>
      <c r="P113" s="89"/>
      <c r="Q113" s="90"/>
      <c r="R113" s="89"/>
      <c r="S113" s="90"/>
      <c r="T113" s="63"/>
      <c r="U113" s="64"/>
      <c r="V113" s="77"/>
    </row>
    <row r="114" spans="1:22" ht="18" customHeight="1">
      <c r="A114" s="27">
        <v>103</v>
      </c>
      <c r="B114" s="172"/>
      <c r="C114" s="173"/>
      <c r="D114" s="63"/>
      <c r="E114" s="64"/>
      <c r="F114" s="64"/>
      <c r="G114" s="18"/>
      <c r="H114" s="19"/>
      <c r="I114" s="20"/>
      <c r="J114" s="21"/>
      <c r="K114" s="130"/>
      <c r="L114" s="131"/>
      <c r="M114" s="63"/>
      <c r="N114" s="64"/>
      <c r="O114" s="78"/>
      <c r="P114" s="89"/>
      <c r="Q114" s="90"/>
      <c r="R114" s="89"/>
      <c r="S114" s="90"/>
      <c r="T114" s="63"/>
      <c r="U114" s="64"/>
      <c r="V114" s="77"/>
    </row>
    <row r="115" spans="1:22" ht="18" customHeight="1">
      <c r="A115" s="27">
        <v>104</v>
      </c>
      <c r="B115" s="172"/>
      <c r="C115" s="173"/>
      <c r="D115" s="63"/>
      <c r="E115" s="64"/>
      <c r="F115" s="64"/>
      <c r="G115" s="18"/>
      <c r="H115" s="19"/>
      <c r="I115" s="20"/>
      <c r="J115" s="21"/>
      <c r="K115" s="130"/>
      <c r="L115" s="131"/>
      <c r="M115" s="63"/>
      <c r="N115" s="64"/>
      <c r="O115" s="78"/>
      <c r="P115" s="89"/>
      <c r="Q115" s="90"/>
      <c r="R115" s="89"/>
      <c r="S115" s="90"/>
      <c r="T115" s="63"/>
      <c r="U115" s="64"/>
      <c r="V115" s="77"/>
    </row>
    <row r="116" spans="1:22" ht="18" customHeight="1">
      <c r="A116" s="27">
        <v>105</v>
      </c>
      <c r="B116" s="172"/>
      <c r="C116" s="173"/>
      <c r="D116" s="63"/>
      <c r="E116" s="64"/>
      <c r="F116" s="64"/>
      <c r="G116" s="18"/>
      <c r="H116" s="19"/>
      <c r="I116" s="20"/>
      <c r="J116" s="21"/>
      <c r="K116" s="130"/>
      <c r="L116" s="131"/>
      <c r="M116" s="63"/>
      <c r="N116" s="64"/>
      <c r="O116" s="78"/>
      <c r="P116" s="89"/>
      <c r="Q116" s="90"/>
      <c r="R116" s="89"/>
      <c r="S116" s="90"/>
      <c r="T116" s="63"/>
      <c r="U116" s="64"/>
      <c r="V116" s="77"/>
    </row>
    <row r="117" spans="1:22" ht="18" customHeight="1">
      <c r="A117" s="27">
        <v>106</v>
      </c>
      <c r="B117" s="172"/>
      <c r="C117" s="173"/>
      <c r="D117" s="63"/>
      <c r="E117" s="64"/>
      <c r="F117" s="64"/>
      <c r="G117" s="18"/>
      <c r="H117" s="19"/>
      <c r="I117" s="20"/>
      <c r="J117" s="21"/>
      <c r="K117" s="130"/>
      <c r="L117" s="131"/>
      <c r="M117" s="63"/>
      <c r="N117" s="64"/>
      <c r="O117" s="78"/>
      <c r="P117" s="89"/>
      <c r="Q117" s="90"/>
      <c r="R117" s="89"/>
      <c r="S117" s="90"/>
      <c r="T117" s="63"/>
      <c r="U117" s="64"/>
      <c r="V117" s="77"/>
    </row>
    <row r="118" spans="1:22" ht="18" customHeight="1">
      <c r="A118" s="27">
        <v>107</v>
      </c>
      <c r="B118" s="172"/>
      <c r="C118" s="173"/>
      <c r="D118" s="63"/>
      <c r="E118" s="64"/>
      <c r="F118" s="64"/>
      <c r="G118" s="18"/>
      <c r="H118" s="19"/>
      <c r="I118" s="20"/>
      <c r="J118" s="21"/>
      <c r="K118" s="130"/>
      <c r="L118" s="131"/>
      <c r="M118" s="63"/>
      <c r="N118" s="64"/>
      <c r="O118" s="78"/>
      <c r="P118" s="89"/>
      <c r="Q118" s="90"/>
      <c r="R118" s="89"/>
      <c r="S118" s="90"/>
      <c r="T118" s="63"/>
      <c r="U118" s="64"/>
      <c r="V118" s="77"/>
    </row>
    <row r="119" spans="1:22" ht="18" customHeight="1">
      <c r="A119" s="27">
        <v>108</v>
      </c>
      <c r="B119" s="172"/>
      <c r="C119" s="173"/>
      <c r="D119" s="63"/>
      <c r="E119" s="64"/>
      <c r="F119" s="64"/>
      <c r="G119" s="18"/>
      <c r="H119" s="19"/>
      <c r="I119" s="20"/>
      <c r="J119" s="21"/>
      <c r="K119" s="130"/>
      <c r="L119" s="131"/>
      <c r="M119" s="63"/>
      <c r="N119" s="64"/>
      <c r="O119" s="78"/>
      <c r="P119" s="89"/>
      <c r="Q119" s="90"/>
      <c r="R119" s="89"/>
      <c r="S119" s="90"/>
      <c r="T119" s="63"/>
      <c r="U119" s="64"/>
      <c r="V119" s="77"/>
    </row>
    <row r="120" spans="1:22" ht="18" customHeight="1">
      <c r="A120" s="27">
        <v>109</v>
      </c>
      <c r="B120" s="172"/>
      <c r="C120" s="173"/>
      <c r="D120" s="63"/>
      <c r="E120" s="64"/>
      <c r="F120" s="64"/>
      <c r="G120" s="18"/>
      <c r="H120" s="19"/>
      <c r="I120" s="20"/>
      <c r="J120" s="21"/>
      <c r="K120" s="130"/>
      <c r="L120" s="131"/>
      <c r="M120" s="63"/>
      <c r="N120" s="64"/>
      <c r="O120" s="78"/>
      <c r="P120" s="89"/>
      <c r="Q120" s="90"/>
      <c r="R120" s="89"/>
      <c r="S120" s="90"/>
      <c r="T120" s="63"/>
      <c r="U120" s="64"/>
      <c r="V120" s="77"/>
    </row>
    <row r="121" spans="1:22" ht="18" customHeight="1">
      <c r="A121" s="27">
        <v>110</v>
      </c>
      <c r="B121" s="172"/>
      <c r="C121" s="173"/>
      <c r="D121" s="63"/>
      <c r="E121" s="64"/>
      <c r="F121" s="64"/>
      <c r="G121" s="18"/>
      <c r="H121" s="19"/>
      <c r="I121" s="20"/>
      <c r="J121" s="21"/>
      <c r="K121" s="130"/>
      <c r="L121" s="131"/>
      <c r="M121" s="63"/>
      <c r="N121" s="64"/>
      <c r="O121" s="78"/>
      <c r="P121" s="89"/>
      <c r="Q121" s="90"/>
      <c r="R121" s="89"/>
      <c r="S121" s="90"/>
      <c r="T121" s="63"/>
      <c r="U121" s="64"/>
      <c r="V121" s="77"/>
    </row>
    <row r="122" spans="1:22" ht="18" customHeight="1">
      <c r="A122" s="27">
        <v>111</v>
      </c>
      <c r="B122" s="172"/>
      <c r="C122" s="173"/>
      <c r="D122" s="63"/>
      <c r="E122" s="64"/>
      <c r="F122" s="64"/>
      <c r="G122" s="18"/>
      <c r="H122" s="19"/>
      <c r="I122" s="20"/>
      <c r="J122" s="21"/>
      <c r="K122" s="130"/>
      <c r="L122" s="131"/>
      <c r="M122" s="63"/>
      <c r="N122" s="64"/>
      <c r="O122" s="78"/>
      <c r="P122" s="89"/>
      <c r="Q122" s="90"/>
      <c r="R122" s="89"/>
      <c r="S122" s="90"/>
      <c r="T122" s="63"/>
      <c r="U122" s="64"/>
      <c r="V122" s="77"/>
    </row>
    <row r="123" spans="1:22" ht="18" customHeight="1">
      <c r="A123" s="27">
        <v>112</v>
      </c>
      <c r="B123" s="172"/>
      <c r="C123" s="173"/>
      <c r="D123" s="63"/>
      <c r="E123" s="64"/>
      <c r="F123" s="64"/>
      <c r="G123" s="18"/>
      <c r="H123" s="19"/>
      <c r="I123" s="20"/>
      <c r="J123" s="21"/>
      <c r="K123" s="130"/>
      <c r="L123" s="131"/>
      <c r="M123" s="63"/>
      <c r="N123" s="64"/>
      <c r="O123" s="78"/>
      <c r="P123" s="89"/>
      <c r="Q123" s="90"/>
      <c r="R123" s="89"/>
      <c r="S123" s="90"/>
      <c r="T123" s="63"/>
      <c r="U123" s="64"/>
      <c r="V123" s="77"/>
    </row>
    <row r="124" spans="1:22" ht="18" customHeight="1">
      <c r="A124" s="27">
        <v>113</v>
      </c>
      <c r="B124" s="172"/>
      <c r="C124" s="173"/>
      <c r="D124" s="63"/>
      <c r="E124" s="64"/>
      <c r="F124" s="64"/>
      <c r="G124" s="18"/>
      <c r="H124" s="19"/>
      <c r="I124" s="20"/>
      <c r="J124" s="21"/>
      <c r="K124" s="130"/>
      <c r="L124" s="131"/>
      <c r="M124" s="63"/>
      <c r="N124" s="64"/>
      <c r="O124" s="78"/>
      <c r="P124" s="89"/>
      <c r="Q124" s="90"/>
      <c r="R124" s="89"/>
      <c r="S124" s="90"/>
      <c r="T124" s="63"/>
      <c r="U124" s="64"/>
      <c r="V124" s="77"/>
    </row>
    <row r="125" spans="1:22" ht="18" customHeight="1">
      <c r="A125" s="27">
        <v>114</v>
      </c>
      <c r="B125" s="172"/>
      <c r="C125" s="173"/>
      <c r="D125" s="63"/>
      <c r="E125" s="64"/>
      <c r="F125" s="64"/>
      <c r="G125" s="18"/>
      <c r="H125" s="19"/>
      <c r="I125" s="20"/>
      <c r="J125" s="21"/>
      <c r="K125" s="130"/>
      <c r="L125" s="131"/>
      <c r="M125" s="63"/>
      <c r="N125" s="64"/>
      <c r="O125" s="78"/>
      <c r="P125" s="89"/>
      <c r="Q125" s="90"/>
      <c r="R125" s="89"/>
      <c r="S125" s="90"/>
      <c r="T125" s="63"/>
      <c r="U125" s="64"/>
      <c r="V125" s="77"/>
    </row>
    <row r="126" spans="1:22" ht="18" customHeight="1">
      <c r="A126" s="27">
        <v>115</v>
      </c>
      <c r="B126" s="38"/>
      <c r="C126" s="37"/>
      <c r="D126" s="63"/>
      <c r="E126" s="64"/>
      <c r="F126" s="64"/>
      <c r="G126" s="18"/>
      <c r="H126" s="19"/>
      <c r="I126" s="20"/>
      <c r="J126" s="21"/>
      <c r="K126" s="130"/>
      <c r="L126" s="131"/>
      <c r="M126" s="63"/>
      <c r="N126" s="64"/>
      <c r="O126" s="78"/>
      <c r="P126" s="89"/>
      <c r="Q126" s="90"/>
      <c r="R126" s="89"/>
      <c r="S126" s="90"/>
      <c r="T126" s="63"/>
      <c r="U126" s="64"/>
      <c r="V126" s="77"/>
    </row>
    <row r="127" spans="1:22" ht="18" customHeight="1">
      <c r="A127" s="27">
        <v>116</v>
      </c>
      <c r="B127" s="38"/>
      <c r="C127" s="37"/>
      <c r="D127" s="63"/>
      <c r="E127" s="64"/>
      <c r="F127" s="64"/>
      <c r="G127" s="18"/>
      <c r="H127" s="19"/>
      <c r="I127" s="20"/>
      <c r="J127" s="21"/>
      <c r="K127" s="130"/>
      <c r="L127" s="131"/>
      <c r="M127" s="63"/>
      <c r="N127" s="64"/>
      <c r="O127" s="78"/>
      <c r="P127" s="89"/>
      <c r="Q127" s="90"/>
      <c r="R127" s="89"/>
      <c r="S127" s="90"/>
      <c r="T127" s="63"/>
      <c r="U127" s="64"/>
      <c r="V127" s="77"/>
    </row>
    <row r="128" spans="1:22" ht="18" customHeight="1">
      <c r="A128" s="27">
        <v>117</v>
      </c>
      <c r="B128" s="38"/>
      <c r="C128" s="37"/>
      <c r="D128" s="63"/>
      <c r="E128" s="64"/>
      <c r="F128" s="64"/>
      <c r="G128" s="18"/>
      <c r="H128" s="19"/>
      <c r="I128" s="20"/>
      <c r="J128" s="21"/>
      <c r="K128" s="130"/>
      <c r="L128" s="131"/>
      <c r="M128" s="63"/>
      <c r="N128" s="64"/>
      <c r="O128" s="78"/>
      <c r="P128" s="89"/>
      <c r="Q128" s="90"/>
      <c r="R128" s="89"/>
      <c r="S128" s="90"/>
      <c r="T128" s="63"/>
      <c r="U128" s="64"/>
      <c r="V128" s="77"/>
    </row>
    <row r="129" spans="1:22" ht="18" customHeight="1" thickBot="1">
      <c r="A129" s="31">
        <v>118</v>
      </c>
      <c r="B129" s="39"/>
      <c r="C129" s="49"/>
      <c r="D129" s="71"/>
      <c r="E129" s="72"/>
      <c r="F129" s="72"/>
      <c r="G129" s="32"/>
      <c r="H129" s="33"/>
      <c r="I129" s="34"/>
      <c r="J129" s="35"/>
      <c r="K129" s="134"/>
      <c r="L129" s="135"/>
      <c r="M129" s="71"/>
      <c r="N129" s="72"/>
      <c r="O129" s="136"/>
      <c r="P129" s="89"/>
      <c r="Q129" s="90"/>
      <c r="R129" s="89"/>
      <c r="S129" s="90"/>
      <c r="T129" s="71"/>
      <c r="U129" s="72"/>
      <c r="V129" s="76"/>
    </row>
  </sheetData>
  <sheetProtection/>
  <mergeCells count="767">
    <mergeCell ref="R13:S13"/>
    <mergeCell ref="B122:C122"/>
    <mergeCell ref="B123:C123"/>
    <mergeCell ref="B124:C124"/>
    <mergeCell ref="B125:C125"/>
    <mergeCell ref="K32:L32"/>
    <mergeCell ref="K33:L33"/>
    <mergeCell ref="K34:L34"/>
    <mergeCell ref="K35:L35"/>
    <mergeCell ref="K36:L36"/>
    <mergeCell ref="K37:L37"/>
    <mergeCell ref="B116:C11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53:C111"/>
    <mergeCell ref="B12:C52"/>
    <mergeCell ref="B2:J2"/>
    <mergeCell ref="B3:K3"/>
    <mergeCell ref="R37:S37"/>
    <mergeCell ref="R38:S38"/>
    <mergeCell ref="P34:Q34"/>
    <mergeCell ref="P35:Q35"/>
    <mergeCell ref="P36:Q36"/>
    <mergeCell ref="P37:Q37"/>
    <mergeCell ref="P38:Q38"/>
    <mergeCell ref="K38:L38"/>
    <mergeCell ref="B4:L4"/>
    <mergeCell ref="D24:F24"/>
    <mergeCell ref="D23:F23"/>
    <mergeCell ref="M9:N9"/>
    <mergeCell ref="O9:P9"/>
    <mergeCell ref="Z53:Z54"/>
    <mergeCell ref="M32:O32"/>
    <mergeCell ref="M33:O33"/>
    <mergeCell ref="M34:O34"/>
    <mergeCell ref="M35:O35"/>
    <mergeCell ref="D92:F92"/>
    <mergeCell ref="R32:S32"/>
    <mergeCell ref="R33:S33"/>
    <mergeCell ref="R34:S34"/>
    <mergeCell ref="R35:S35"/>
    <mergeCell ref="R36:S36"/>
    <mergeCell ref="M36:O36"/>
    <mergeCell ref="M37:O37"/>
    <mergeCell ref="M38:O38"/>
    <mergeCell ref="D48:F48"/>
    <mergeCell ref="A5:C5"/>
    <mergeCell ref="D103:F103"/>
    <mergeCell ref="D104:F104"/>
    <mergeCell ref="D105:F105"/>
    <mergeCell ref="M3:V3"/>
    <mergeCell ref="B10:C11"/>
    <mergeCell ref="A6:C7"/>
    <mergeCell ref="A8:C9"/>
    <mergeCell ref="D100:F100"/>
    <mergeCell ref="D76:F76"/>
    <mergeCell ref="D99:F99"/>
    <mergeCell ref="A1:V1"/>
    <mergeCell ref="Q5:R5"/>
    <mergeCell ref="S5:T5"/>
    <mergeCell ref="S6:T7"/>
    <mergeCell ref="U5:V5"/>
    <mergeCell ref="U6:V7"/>
    <mergeCell ref="O5:P5"/>
    <mergeCell ref="M5:N5"/>
    <mergeCell ref="H6:I6"/>
    <mergeCell ref="Z3:AH3"/>
    <mergeCell ref="D72:F72"/>
    <mergeCell ref="D71:F71"/>
    <mergeCell ref="D39:F39"/>
    <mergeCell ref="D108:F108"/>
    <mergeCell ref="D80:F80"/>
    <mergeCell ref="D77:F77"/>
    <mergeCell ref="D106:F106"/>
    <mergeCell ref="D107:F107"/>
    <mergeCell ref="D43:F43"/>
    <mergeCell ref="D42:F42"/>
    <mergeCell ref="D37:F37"/>
    <mergeCell ref="D33:F33"/>
    <mergeCell ref="D32:F32"/>
    <mergeCell ref="D87:F87"/>
    <mergeCell ref="D45:F45"/>
    <mergeCell ref="D57:F57"/>
    <mergeCell ref="D59:F59"/>
    <mergeCell ref="D47:F47"/>
    <mergeCell ref="D40:F40"/>
    <mergeCell ref="K19:L19"/>
    <mergeCell ref="K23:L23"/>
    <mergeCell ref="K24:L24"/>
    <mergeCell ref="K25:L25"/>
    <mergeCell ref="K22:L22"/>
    <mergeCell ref="D65:F65"/>
    <mergeCell ref="D64:F64"/>
    <mergeCell ref="D30:F30"/>
    <mergeCell ref="D29:F29"/>
    <mergeCell ref="D44:F44"/>
    <mergeCell ref="M106:O106"/>
    <mergeCell ref="D22:F22"/>
    <mergeCell ref="Q9:R9"/>
    <mergeCell ref="D17:F17"/>
    <mergeCell ref="R104:S104"/>
    <mergeCell ref="R105:S105"/>
    <mergeCell ref="K105:L105"/>
    <mergeCell ref="M105:O105"/>
    <mergeCell ref="K27:L27"/>
    <mergeCell ref="K28:L28"/>
    <mergeCell ref="S9:V9"/>
    <mergeCell ref="P104:Q104"/>
    <mergeCell ref="P102:Q102"/>
    <mergeCell ref="P103:Q103"/>
    <mergeCell ref="P105:Q105"/>
    <mergeCell ref="D28:F28"/>
    <mergeCell ref="K103:L103"/>
    <mergeCell ref="M103:O103"/>
    <mergeCell ref="K104:L104"/>
    <mergeCell ref="M104:O104"/>
    <mergeCell ref="M8:N8"/>
    <mergeCell ref="O8:V8"/>
    <mergeCell ref="M17:O17"/>
    <mergeCell ref="P10:Q11"/>
    <mergeCell ref="M13:O13"/>
    <mergeCell ref="M119:O119"/>
    <mergeCell ref="R102:S102"/>
    <mergeCell ref="R103:S103"/>
    <mergeCell ref="P106:Q106"/>
    <mergeCell ref="P107:Q107"/>
    <mergeCell ref="M121:O121"/>
    <mergeCell ref="M128:O128"/>
    <mergeCell ref="M129:O129"/>
    <mergeCell ref="M124:O124"/>
    <mergeCell ref="M125:O125"/>
    <mergeCell ref="M126:O126"/>
    <mergeCell ref="M127:O127"/>
    <mergeCell ref="K129:L129"/>
    <mergeCell ref="M113:O113"/>
    <mergeCell ref="M114:O114"/>
    <mergeCell ref="M115:O115"/>
    <mergeCell ref="M120:O120"/>
    <mergeCell ref="M116:O116"/>
    <mergeCell ref="K119:L119"/>
    <mergeCell ref="K120:L120"/>
    <mergeCell ref="M122:O122"/>
    <mergeCell ref="M123:O123"/>
    <mergeCell ref="K121:L121"/>
    <mergeCell ref="K122:L122"/>
    <mergeCell ref="K123:L123"/>
    <mergeCell ref="K124:L124"/>
    <mergeCell ref="K127:L127"/>
    <mergeCell ref="K128:L128"/>
    <mergeCell ref="K125:L125"/>
    <mergeCell ref="K126:L126"/>
    <mergeCell ref="K117:L117"/>
    <mergeCell ref="K118:L118"/>
    <mergeCell ref="K112:L112"/>
    <mergeCell ref="M112:O112"/>
    <mergeCell ref="K113:L113"/>
    <mergeCell ref="K114:L114"/>
    <mergeCell ref="K115:L115"/>
    <mergeCell ref="K116:L116"/>
    <mergeCell ref="M117:O117"/>
    <mergeCell ref="M118:O118"/>
    <mergeCell ref="K111:L111"/>
    <mergeCell ref="M111:O111"/>
    <mergeCell ref="P111:Q111"/>
    <mergeCell ref="P112:Q112"/>
    <mergeCell ref="P109:Q109"/>
    <mergeCell ref="K109:L109"/>
    <mergeCell ref="M109:O109"/>
    <mergeCell ref="K107:L107"/>
    <mergeCell ref="M107:O107"/>
    <mergeCell ref="K108:L108"/>
    <mergeCell ref="K110:L110"/>
    <mergeCell ref="M110:O110"/>
    <mergeCell ref="M108:O108"/>
    <mergeCell ref="K106:L106"/>
    <mergeCell ref="R101:S101"/>
    <mergeCell ref="K100:L100"/>
    <mergeCell ref="M100:O100"/>
    <mergeCell ref="K101:L101"/>
    <mergeCell ref="M101:O101"/>
    <mergeCell ref="P100:Q100"/>
    <mergeCell ref="P101:Q101"/>
    <mergeCell ref="K102:L102"/>
    <mergeCell ref="M102:O102"/>
    <mergeCell ref="K99:L99"/>
    <mergeCell ref="M99:O99"/>
    <mergeCell ref="P98:Q98"/>
    <mergeCell ref="P99:Q99"/>
    <mergeCell ref="R96:S96"/>
    <mergeCell ref="R97:S97"/>
    <mergeCell ref="K98:L98"/>
    <mergeCell ref="M98:O98"/>
    <mergeCell ref="R98:S98"/>
    <mergeCell ref="R94:S94"/>
    <mergeCell ref="R95:S95"/>
    <mergeCell ref="K93:L93"/>
    <mergeCell ref="R99:S99"/>
    <mergeCell ref="K96:L96"/>
    <mergeCell ref="M96:O96"/>
    <mergeCell ref="K97:L97"/>
    <mergeCell ref="M97:O97"/>
    <mergeCell ref="P96:Q96"/>
    <mergeCell ref="P97:Q97"/>
    <mergeCell ref="K94:L94"/>
    <mergeCell ref="M94:O94"/>
    <mergeCell ref="K95:L95"/>
    <mergeCell ref="M95:O95"/>
    <mergeCell ref="P94:Q94"/>
    <mergeCell ref="P95:Q95"/>
    <mergeCell ref="K92:L92"/>
    <mergeCell ref="M92:O92"/>
    <mergeCell ref="K91:L91"/>
    <mergeCell ref="M91:O91"/>
    <mergeCell ref="K90:L90"/>
    <mergeCell ref="M90:O90"/>
    <mergeCell ref="M93:O93"/>
    <mergeCell ref="P92:Q92"/>
    <mergeCell ref="P93:Q93"/>
    <mergeCell ref="R92:S92"/>
    <mergeCell ref="P91:Q91"/>
    <mergeCell ref="R90:S90"/>
    <mergeCell ref="R91:S91"/>
    <mergeCell ref="R93:S93"/>
    <mergeCell ref="P90:Q90"/>
    <mergeCell ref="R88:S88"/>
    <mergeCell ref="R89:S89"/>
    <mergeCell ref="K87:L87"/>
    <mergeCell ref="M87:O87"/>
    <mergeCell ref="K88:L88"/>
    <mergeCell ref="M88:O88"/>
    <mergeCell ref="K89:L89"/>
    <mergeCell ref="M89:O89"/>
    <mergeCell ref="P89:Q89"/>
    <mergeCell ref="P87:Q87"/>
    <mergeCell ref="P79:Q79"/>
    <mergeCell ref="P80:Q80"/>
    <mergeCell ref="K86:L86"/>
    <mergeCell ref="M86:O86"/>
    <mergeCell ref="R86:S86"/>
    <mergeCell ref="K12:L12"/>
    <mergeCell ref="M12:O12"/>
    <mergeCell ref="R85:S85"/>
    <mergeCell ref="P85:Q85"/>
    <mergeCell ref="P86:Q86"/>
    <mergeCell ref="K81:L81"/>
    <mergeCell ref="M81:O81"/>
    <mergeCell ref="K79:L79"/>
    <mergeCell ref="M79:O79"/>
    <mergeCell ref="K80:L80"/>
    <mergeCell ref="M80:O80"/>
    <mergeCell ref="K84:L84"/>
    <mergeCell ref="M84:O84"/>
    <mergeCell ref="K82:L82"/>
    <mergeCell ref="M82:O82"/>
    <mergeCell ref="K83:L83"/>
    <mergeCell ref="M83:O83"/>
    <mergeCell ref="K77:L77"/>
    <mergeCell ref="M77:O77"/>
    <mergeCell ref="R77:S77"/>
    <mergeCell ref="R78:S78"/>
    <mergeCell ref="K76:L76"/>
    <mergeCell ref="M76:O76"/>
    <mergeCell ref="K78:L78"/>
    <mergeCell ref="M78:O78"/>
    <mergeCell ref="P77:Q77"/>
    <mergeCell ref="P78:Q78"/>
    <mergeCell ref="K75:L75"/>
    <mergeCell ref="M75:O75"/>
    <mergeCell ref="R75:S75"/>
    <mergeCell ref="P75:Q75"/>
    <mergeCell ref="P73:Q73"/>
    <mergeCell ref="P76:Q76"/>
    <mergeCell ref="M72:O72"/>
    <mergeCell ref="K73:L73"/>
    <mergeCell ref="M73:O73"/>
    <mergeCell ref="K74:L74"/>
    <mergeCell ref="M74:O74"/>
    <mergeCell ref="R74:S74"/>
    <mergeCell ref="K68:L68"/>
    <mergeCell ref="K67:L67"/>
    <mergeCell ref="P74:Q74"/>
    <mergeCell ref="K70:L70"/>
    <mergeCell ref="M70:O70"/>
    <mergeCell ref="P71:Q71"/>
    <mergeCell ref="P72:Q72"/>
    <mergeCell ref="K71:L71"/>
    <mergeCell ref="M71:O71"/>
    <mergeCell ref="K72:L72"/>
    <mergeCell ref="K65:L65"/>
    <mergeCell ref="M65:O65"/>
    <mergeCell ref="P69:Q69"/>
    <mergeCell ref="P70:Q70"/>
    <mergeCell ref="K66:L66"/>
    <mergeCell ref="M66:O66"/>
    <mergeCell ref="P68:Q68"/>
    <mergeCell ref="K69:L69"/>
    <mergeCell ref="M69:O69"/>
    <mergeCell ref="P66:Q66"/>
    <mergeCell ref="M63:O63"/>
    <mergeCell ref="K63:L63"/>
    <mergeCell ref="P60:Q60"/>
    <mergeCell ref="K64:L64"/>
    <mergeCell ref="R67:S67"/>
    <mergeCell ref="M68:O68"/>
    <mergeCell ref="P67:Q67"/>
    <mergeCell ref="R68:S68"/>
    <mergeCell ref="M64:O64"/>
    <mergeCell ref="M67:O67"/>
    <mergeCell ref="P61:Q61"/>
    <mergeCell ref="P64:Q64"/>
    <mergeCell ref="P57:Q57"/>
    <mergeCell ref="K60:L60"/>
    <mergeCell ref="M60:O60"/>
    <mergeCell ref="P63:Q63"/>
    <mergeCell ref="K61:L61"/>
    <mergeCell ref="M61:O61"/>
    <mergeCell ref="K62:L62"/>
    <mergeCell ref="M62:O62"/>
    <mergeCell ref="P59:Q59"/>
    <mergeCell ref="K58:L58"/>
    <mergeCell ref="M58:O58"/>
    <mergeCell ref="K59:L59"/>
    <mergeCell ref="M59:O59"/>
    <mergeCell ref="R59:S59"/>
    <mergeCell ref="P58:Q58"/>
    <mergeCell ref="R58:S58"/>
    <mergeCell ref="K57:L57"/>
    <mergeCell ref="M57:O57"/>
    <mergeCell ref="K55:L55"/>
    <mergeCell ref="M55:O55"/>
    <mergeCell ref="K54:L54"/>
    <mergeCell ref="M54:O54"/>
    <mergeCell ref="K56:L56"/>
    <mergeCell ref="M56:O56"/>
    <mergeCell ref="K53:L53"/>
    <mergeCell ref="M53:O53"/>
    <mergeCell ref="K52:L52"/>
    <mergeCell ref="M52:O52"/>
    <mergeCell ref="M49:O49"/>
    <mergeCell ref="K51:L51"/>
    <mergeCell ref="M51:O51"/>
    <mergeCell ref="M50:O50"/>
    <mergeCell ref="K46:L46"/>
    <mergeCell ref="M48:O48"/>
    <mergeCell ref="K49:L49"/>
    <mergeCell ref="M47:O47"/>
    <mergeCell ref="K48:L48"/>
    <mergeCell ref="K50:L50"/>
    <mergeCell ref="K47:L47"/>
    <mergeCell ref="P41:Q41"/>
    <mergeCell ref="P42:Q42"/>
    <mergeCell ref="P43:Q43"/>
    <mergeCell ref="K40:L40"/>
    <mergeCell ref="M40:O40"/>
    <mergeCell ref="K41:L41"/>
    <mergeCell ref="M41:O41"/>
    <mergeCell ref="M43:O43"/>
    <mergeCell ref="P40:Q40"/>
    <mergeCell ref="K39:L39"/>
    <mergeCell ref="K42:L42"/>
    <mergeCell ref="M42:O42"/>
    <mergeCell ref="M46:O46"/>
    <mergeCell ref="K43:L43"/>
    <mergeCell ref="K44:L44"/>
    <mergeCell ref="M44:O44"/>
    <mergeCell ref="M39:O39"/>
    <mergeCell ref="K45:L45"/>
    <mergeCell ref="M45:O45"/>
    <mergeCell ref="T33:V33"/>
    <mergeCell ref="T34:V34"/>
    <mergeCell ref="K31:L31"/>
    <mergeCell ref="M31:O31"/>
    <mergeCell ref="P29:Q29"/>
    <mergeCell ref="T28:V28"/>
    <mergeCell ref="T29:V29"/>
    <mergeCell ref="T32:V32"/>
    <mergeCell ref="P32:Q32"/>
    <mergeCell ref="P33:Q33"/>
    <mergeCell ref="P13:Q13"/>
    <mergeCell ref="P23:Q23"/>
    <mergeCell ref="P19:Q19"/>
    <mergeCell ref="P17:Q17"/>
    <mergeCell ref="P18:Q18"/>
    <mergeCell ref="P22:Q22"/>
    <mergeCell ref="P14:Q14"/>
    <mergeCell ref="P16:Q16"/>
    <mergeCell ref="P15:Q15"/>
    <mergeCell ref="M19:O19"/>
    <mergeCell ref="K20:L20"/>
    <mergeCell ref="K21:L21"/>
    <mergeCell ref="M14:O14"/>
    <mergeCell ref="M25:O25"/>
    <mergeCell ref="M24:O24"/>
    <mergeCell ref="M20:O20"/>
    <mergeCell ref="M21:O21"/>
    <mergeCell ref="M23:O23"/>
    <mergeCell ref="M15:O15"/>
    <mergeCell ref="H8:I8"/>
    <mergeCell ref="D12:F12"/>
    <mergeCell ref="H10:H11"/>
    <mergeCell ref="G9:I9"/>
    <mergeCell ref="K17:L17"/>
    <mergeCell ref="K13:L13"/>
    <mergeCell ref="K16:L16"/>
    <mergeCell ref="G7:J7"/>
    <mergeCell ref="D20:F20"/>
    <mergeCell ref="D8:F8"/>
    <mergeCell ref="J10:J11"/>
    <mergeCell ref="P20:Q20"/>
    <mergeCell ref="P21:Q21"/>
    <mergeCell ref="J8:L8"/>
    <mergeCell ref="D18:F18"/>
    <mergeCell ref="D19:F19"/>
    <mergeCell ref="K18:L18"/>
    <mergeCell ref="A10:A11"/>
    <mergeCell ref="I10:I11"/>
    <mergeCell ref="D27:F27"/>
    <mergeCell ref="D26:F26"/>
    <mergeCell ref="D25:F25"/>
    <mergeCell ref="D13:F13"/>
    <mergeCell ref="D16:F16"/>
    <mergeCell ref="D21:F21"/>
    <mergeCell ref="D10:F11"/>
    <mergeCell ref="D15:F15"/>
    <mergeCell ref="M10:O11"/>
    <mergeCell ref="K14:L14"/>
    <mergeCell ref="M18:O18"/>
    <mergeCell ref="D14:F14"/>
    <mergeCell ref="K15:L15"/>
    <mergeCell ref="P30:Q30"/>
    <mergeCell ref="K10:L11"/>
    <mergeCell ref="G10:G11"/>
    <mergeCell ref="M16:O16"/>
    <mergeCell ref="M22:O22"/>
    <mergeCell ref="P31:Q31"/>
    <mergeCell ref="M26:O26"/>
    <mergeCell ref="M27:O27"/>
    <mergeCell ref="K30:L30"/>
    <mergeCell ref="M30:O30"/>
    <mergeCell ref="K29:L29"/>
    <mergeCell ref="M28:O28"/>
    <mergeCell ref="M29:O29"/>
    <mergeCell ref="K26:L26"/>
    <mergeCell ref="P51:Q51"/>
    <mergeCell ref="P47:Q47"/>
    <mergeCell ref="P48:Q48"/>
    <mergeCell ref="P46:Q46"/>
    <mergeCell ref="P24:Q24"/>
    <mergeCell ref="P25:Q25"/>
    <mergeCell ref="P26:Q26"/>
    <mergeCell ref="P27:Q27"/>
    <mergeCell ref="P28:Q28"/>
    <mergeCell ref="P39:Q39"/>
    <mergeCell ref="P88:Q88"/>
    <mergeCell ref="P44:Q44"/>
    <mergeCell ref="P45:Q45"/>
    <mergeCell ref="P49:Q49"/>
    <mergeCell ref="P56:Q56"/>
    <mergeCell ref="P62:Q62"/>
    <mergeCell ref="P65:Q65"/>
    <mergeCell ref="P50:Q50"/>
    <mergeCell ref="P54:Q54"/>
    <mergeCell ref="P55:Q55"/>
    <mergeCell ref="P122:Q122"/>
    <mergeCell ref="P113:Q113"/>
    <mergeCell ref="P114:Q114"/>
    <mergeCell ref="P52:Q52"/>
    <mergeCell ref="P53:Q53"/>
    <mergeCell ref="P110:Q110"/>
    <mergeCell ref="P81:Q81"/>
    <mergeCell ref="P82:Q82"/>
    <mergeCell ref="P83:Q83"/>
    <mergeCell ref="P84:Q84"/>
    <mergeCell ref="P117:Q117"/>
    <mergeCell ref="P108:Q108"/>
    <mergeCell ref="P118:Q118"/>
    <mergeCell ref="P119:Q119"/>
    <mergeCell ref="P120:Q120"/>
    <mergeCell ref="P121:Q121"/>
    <mergeCell ref="P129:Q129"/>
    <mergeCell ref="P123:Q123"/>
    <mergeCell ref="P124:Q124"/>
    <mergeCell ref="P125:Q125"/>
    <mergeCell ref="P126:Q126"/>
    <mergeCell ref="R19:S19"/>
    <mergeCell ref="P127:Q127"/>
    <mergeCell ref="R26:S26"/>
    <mergeCell ref="R27:S27"/>
    <mergeCell ref="R28:S28"/>
    <mergeCell ref="R18:S18"/>
    <mergeCell ref="R10:S11"/>
    <mergeCell ref="P12:Q12"/>
    <mergeCell ref="R12:S12"/>
    <mergeCell ref="R14:S14"/>
    <mergeCell ref="P128:Q128"/>
    <mergeCell ref="R29:S29"/>
    <mergeCell ref="R30:S30"/>
    <mergeCell ref="P115:Q115"/>
    <mergeCell ref="P116:Q116"/>
    <mergeCell ref="R45:S45"/>
    <mergeCell ref="R15:S15"/>
    <mergeCell ref="R16:S16"/>
    <mergeCell ref="R24:S24"/>
    <mergeCell ref="R25:S25"/>
    <mergeCell ref="R20:S20"/>
    <mergeCell ref="R21:S21"/>
    <mergeCell ref="R22:S22"/>
    <mergeCell ref="R23:S23"/>
    <mergeCell ref="R17:S17"/>
    <mergeCell ref="R53:S53"/>
    <mergeCell ref="R54:S54"/>
    <mergeCell ref="R46:S46"/>
    <mergeCell ref="R31:S31"/>
    <mergeCell ref="R40:S40"/>
    <mergeCell ref="R42:S42"/>
    <mergeCell ref="R43:S43"/>
    <mergeCell ref="R44:S44"/>
    <mergeCell ref="R41:S41"/>
    <mergeCell ref="R39:S39"/>
    <mergeCell ref="R47:S47"/>
    <mergeCell ref="R48:S48"/>
    <mergeCell ref="R49:S49"/>
    <mergeCell ref="R62:S62"/>
    <mergeCell ref="R63:S63"/>
    <mergeCell ref="R64:S64"/>
    <mergeCell ref="R61:S61"/>
    <mergeCell ref="R50:S50"/>
    <mergeCell ref="R51:S51"/>
    <mergeCell ref="R52:S52"/>
    <mergeCell ref="R79:S79"/>
    <mergeCell ref="R80:S80"/>
    <mergeCell ref="R55:S55"/>
    <mergeCell ref="R56:S56"/>
    <mergeCell ref="R57:S57"/>
    <mergeCell ref="R60:S60"/>
    <mergeCell ref="R65:S65"/>
    <mergeCell ref="R83:S83"/>
    <mergeCell ref="R66:S66"/>
    <mergeCell ref="R70:S70"/>
    <mergeCell ref="R71:S71"/>
    <mergeCell ref="R72:S72"/>
    <mergeCell ref="R76:S76"/>
    <mergeCell ref="R73:S73"/>
    <mergeCell ref="R69:S69"/>
    <mergeCell ref="R82:S82"/>
    <mergeCell ref="R81:S81"/>
    <mergeCell ref="R84:S84"/>
    <mergeCell ref="R110:S110"/>
    <mergeCell ref="R111:S111"/>
    <mergeCell ref="R112:S112"/>
    <mergeCell ref="R87:S87"/>
    <mergeCell ref="R108:S108"/>
    <mergeCell ref="R109:S109"/>
    <mergeCell ref="R106:S106"/>
    <mergeCell ref="R107:S107"/>
    <mergeCell ref="R100:S100"/>
    <mergeCell ref="R123:S123"/>
    <mergeCell ref="R124:S124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T20:V20"/>
    <mergeCell ref="T21:V21"/>
    <mergeCell ref="T17:V17"/>
    <mergeCell ref="R129:S129"/>
    <mergeCell ref="R125:S125"/>
    <mergeCell ref="R126:S126"/>
    <mergeCell ref="R127:S127"/>
    <mergeCell ref="R128:S128"/>
    <mergeCell ref="R121:S121"/>
    <mergeCell ref="R122:S122"/>
    <mergeCell ref="T15:V15"/>
    <mergeCell ref="T16:V16"/>
    <mergeCell ref="T22:V22"/>
    <mergeCell ref="T27:V27"/>
    <mergeCell ref="T10:V11"/>
    <mergeCell ref="T12:V12"/>
    <mergeCell ref="T13:V13"/>
    <mergeCell ref="T14:V14"/>
    <mergeCell ref="T18:V18"/>
    <mergeCell ref="T19:V19"/>
    <mergeCell ref="T23:V23"/>
    <mergeCell ref="T24:V24"/>
    <mergeCell ref="T25:V25"/>
    <mergeCell ref="T26:V26"/>
    <mergeCell ref="T46:V46"/>
    <mergeCell ref="T30:V30"/>
    <mergeCell ref="T35:V35"/>
    <mergeCell ref="T36:V36"/>
    <mergeCell ref="T37:V37"/>
    <mergeCell ref="T31:V31"/>
    <mergeCell ref="T38:V38"/>
    <mergeCell ref="T39:V39"/>
    <mergeCell ref="T55:V55"/>
    <mergeCell ref="T56:V56"/>
    <mergeCell ref="T40:V40"/>
    <mergeCell ref="T41:V41"/>
    <mergeCell ref="T42:V42"/>
    <mergeCell ref="T43:V43"/>
    <mergeCell ref="T44:V44"/>
    <mergeCell ref="T45:V45"/>
    <mergeCell ref="T47:V47"/>
    <mergeCell ref="T48:V48"/>
    <mergeCell ref="T49:V49"/>
    <mergeCell ref="T50:V50"/>
    <mergeCell ref="T51:V51"/>
    <mergeCell ref="T52:V52"/>
    <mergeCell ref="T53:V53"/>
    <mergeCell ref="T54:V54"/>
    <mergeCell ref="T69:V69"/>
    <mergeCell ref="T70:V70"/>
    <mergeCell ref="T57:V57"/>
    <mergeCell ref="T58:V58"/>
    <mergeCell ref="T60:V60"/>
    <mergeCell ref="T62:V62"/>
    <mergeCell ref="T59:V59"/>
    <mergeCell ref="T61:V61"/>
    <mergeCell ref="T63:V63"/>
    <mergeCell ref="T64:V64"/>
    <mergeCell ref="T65:V65"/>
    <mergeCell ref="T66:V66"/>
    <mergeCell ref="T67:V67"/>
    <mergeCell ref="T68:V68"/>
    <mergeCell ref="T85:V85"/>
    <mergeCell ref="T71:V71"/>
    <mergeCell ref="T72:V72"/>
    <mergeCell ref="T73:V73"/>
    <mergeCell ref="T74:V74"/>
    <mergeCell ref="T75:V75"/>
    <mergeCell ref="T76:V76"/>
    <mergeCell ref="T77:V77"/>
    <mergeCell ref="T78:V78"/>
    <mergeCell ref="T94:V94"/>
    <mergeCell ref="T95:V95"/>
    <mergeCell ref="T79:V79"/>
    <mergeCell ref="T80:V80"/>
    <mergeCell ref="T81:V81"/>
    <mergeCell ref="T82:V82"/>
    <mergeCell ref="T83:V83"/>
    <mergeCell ref="T86:V86"/>
    <mergeCell ref="T87:V87"/>
    <mergeCell ref="T84:V84"/>
    <mergeCell ref="T88:V88"/>
    <mergeCell ref="T89:V89"/>
    <mergeCell ref="T90:V90"/>
    <mergeCell ref="T112:V112"/>
    <mergeCell ref="T113:V113"/>
    <mergeCell ref="T96:V96"/>
    <mergeCell ref="T97:V97"/>
    <mergeCell ref="T98:V98"/>
    <mergeCell ref="T99:V99"/>
    <mergeCell ref="T103:V103"/>
    <mergeCell ref="T100:V100"/>
    <mergeCell ref="T109:V109"/>
    <mergeCell ref="T106:V106"/>
    <mergeCell ref="T107:V107"/>
    <mergeCell ref="T104:V104"/>
    <mergeCell ref="T105:V105"/>
    <mergeCell ref="T128:V128"/>
    <mergeCell ref="T118:V118"/>
    <mergeCell ref="T119:V119"/>
    <mergeCell ref="T120:V120"/>
    <mergeCell ref="T121:V121"/>
    <mergeCell ref="T116:V116"/>
    <mergeCell ref="T117:V117"/>
    <mergeCell ref="T126:V126"/>
    <mergeCell ref="T127:V127"/>
    <mergeCell ref="T115:V115"/>
    <mergeCell ref="D36:F36"/>
    <mergeCell ref="D35:F35"/>
    <mergeCell ref="D34:F34"/>
    <mergeCell ref="D66:F66"/>
    <mergeCell ref="D38:F38"/>
    <mergeCell ref="D54:F54"/>
    <mergeCell ref="T91:V91"/>
    <mergeCell ref="T92:V92"/>
    <mergeCell ref="T93:V93"/>
    <mergeCell ref="T114:V114"/>
    <mergeCell ref="T110:V110"/>
    <mergeCell ref="T111:V111"/>
    <mergeCell ref="T101:V101"/>
    <mergeCell ref="T102:V102"/>
    <mergeCell ref="D41:F41"/>
    <mergeCell ref="T108:V108"/>
    <mergeCell ref="D70:F70"/>
    <mergeCell ref="D53:F53"/>
    <mergeCell ref="D52:F52"/>
    <mergeCell ref="D46:F46"/>
    <mergeCell ref="D31:F31"/>
    <mergeCell ref="T129:V129"/>
    <mergeCell ref="T122:V122"/>
    <mergeCell ref="T123:V123"/>
    <mergeCell ref="T124:V124"/>
    <mergeCell ref="T125:V125"/>
    <mergeCell ref="D49:F49"/>
    <mergeCell ref="D83:F83"/>
    <mergeCell ref="D51:F51"/>
    <mergeCell ref="D50:F50"/>
    <mergeCell ref="D62:F62"/>
    <mergeCell ref="D61:F61"/>
    <mergeCell ref="D60:F60"/>
    <mergeCell ref="D63:F63"/>
    <mergeCell ref="D55:F55"/>
    <mergeCell ref="D58:F58"/>
    <mergeCell ref="D56:F56"/>
    <mergeCell ref="D74:F74"/>
    <mergeCell ref="D69:F69"/>
    <mergeCell ref="D68:F68"/>
    <mergeCell ref="D67:F67"/>
    <mergeCell ref="D98:F98"/>
    <mergeCell ref="D97:F97"/>
    <mergeCell ref="D79:F79"/>
    <mergeCell ref="D78:F78"/>
    <mergeCell ref="D86:F86"/>
    <mergeCell ref="D90:F90"/>
    <mergeCell ref="D101:F101"/>
    <mergeCell ref="D88:F88"/>
    <mergeCell ref="D94:F94"/>
    <mergeCell ref="D121:F121"/>
    <mergeCell ref="D120:F120"/>
    <mergeCell ref="D119:F119"/>
    <mergeCell ref="D116:F116"/>
    <mergeCell ref="D91:F91"/>
    <mergeCell ref="D96:F96"/>
    <mergeCell ref="D89:F89"/>
    <mergeCell ref="D129:F129"/>
    <mergeCell ref="D110:F110"/>
    <mergeCell ref="D109:F109"/>
    <mergeCell ref="D128:F128"/>
    <mergeCell ref="D127:F127"/>
    <mergeCell ref="D126:F126"/>
    <mergeCell ref="D125:F125"/>
    <mergeCell ref="D111:F111"/>
    <mergeCell ref="D112:F112"/>
    <mergeCell ref="D123:F123"/>
    <mergeCell ref="D122:F122"/>
    <mergeCell ref="D117:F117"/>
    <mergeCell ref="J6:L6"/>
    <mergeCell ref="D124:F124"/>
    <mergeCell ref="D95:F95"/>
    <mergeCell ref="D115:F115"/>
    <mergeCell ref="D114:F114"/>
    <mergeCell ref="D113:F113"/>
    <mergeCell ref="D118:F118"/>
    <mergeCell ref="D102:F102"/>
    <mergeCell ref="D5:J5"/>
    <mergeCell ref="D6:F6"/>
    <mergeCell ref="D7:F7"/>
    <mergeCell ref="D93:F93"/>
    <mergeCell ref="D9:F9"/>
    <mergeCell ref="D73:F73"/>
    <mergeCell ref="D75:F75"/>
    <mergeCell ref="D82:F82"/>
    <mergeCell ref="D81:F81"/>
    <mergeCell ref="D84:F84"/>
  </mergeCells>
  <dataValidations count="8">
    <dataValidation allowBlank="1" showInputMessage="1" showErrorMessage="1" imeMode="halfAlpha" sqref="O8:V8 M86:O129 I86:J129 I12:J84 M12:O84"/>
    <dataValidation type="textLength" allowBlank="1" showInputMessage="1" showErrorMessage="1" errorTitle="入力ミス" error="5文字以内の略称で入力して下さい。" imeMode="hiragana" sqref="L5">
      <formula1>1</formula1>
      <formula2>5</formula2>
    </dataValidation>
    <dataValidation allowBlank="1" showInputMessage="1" showErrorMessage="1" imeMode="hiragana" sqref="J6:L6 D109:E129 H12:H31 S9:V9 H107:H129 D12:D21 J8:L8 L12:L28 H86:H105 L60:L84 G86:G129 K86:L129 D32:D38 D22:E31 D39:E84 T12:V129 E106:E107 L30:L31 L39:L58 K12:K84 D86:D107 E86:E102 H33:H84 G72:G84"/>
    <dataValidation allowBlank="1" showInputMessage="1" showErrorMessage="1" imeMode="off" sqref="L7 G6 L9 G8"/>
    <dataValidation type="list" allowBlank="1" showInputMessage="1" showErrorMessage="1" sqref="AB10">
      <formula1>Y$8:Y$11</formula1>
    </dataValidation>
    <dataValidation type="list" allowBlank="1" showInputMessage="1" showErrorMessage="1" sqref="M9:N9">
      <formula1>Y$8:Y$11</formula1>
    </dataValidation>
    <dataValidation type="list" allowBlank="1" showInputMessage="1" showErrorMessage="1" errorTitle="入力ミス" error="リストから選択して下さい。&#10;県大会に出場経験のない会員は、C級です。" sqref="P12:S129">
      <formula1>$AA$8:$AA$12</formula1>
    </dataValidation>
    <dataValidation type="list" allowBlank="1" showInputMessage="1" showErrorMessage="1" sqref="G12:G71">
      <formula1>"男,女"</formula1>
    </dataValidation>
  </dataValidations>
  <printOptions horizontalCentered="1"/>
  <pageMargins left="0.1968503937007874" right="0.1968503937007874" top="0.1968503937007874" bottom="0.1968503937007874" header="0.35433070866141736" footer="0.15748031496062992"/>
  <pageSetup horizontalDpi="600" verticalDpi="600" orientation="landscape" paperSize="9" r:id="rId3"/>
  <headerFooter alignWithMargins="0">
    <oddFooter>&amp;L&amp;F&amp;R&amp;P/&amp;N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前橋市テニス協会</dc:creator>
  <cp:keywords/>
  <dc:description/>
  <cp:lastModifiedBy>g-mta</cp:lastModifiedBy>
  <cp:lastPrinted>2018-03-24T02:51:22Z</cp:lastPrinted>
  <dcterms:created xsi:type="dcterms:W3CDTF">2007-03-29T06:07:01Z</dcterms:created>
  <dcterms:modified xsi:type="dcterms:W3CDTF">2020-04-29T05:59:33Z</dcterms:modified>
  <cp:category/>
  <cp:version/>
  <cp:contentType/>
  <cp:contentStatus/>
</cp:coreProperties>
</file>